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danell_mcmillian_esd_wa_gov/Documents/Documents/QCEW/PUBS/ESTABLISHMENT SIZE REPORT/2021/"/>
    </mc:Choice>
  </mc:AlternateContent>
  <xr:revisionPtr revIDLastSave="8" documentId="8_{FDCAD2B5-779E-4A5A-92D8-C40014F05DC7}" xr6:coauthVersionLast="47" xr6:coauthVersionMax="47" xr10:uidLastSave="{E1AC873A-345A-48FE-8C27-E36D14054C83}"/>
  <bookViews>
    <workbookView xWindow="28680" yWindow="-120" windowWidth="29040" windowHeight="15840" xr2:uid="{00000000-000D-0000-FFFF-FFFF00000000}"/>
  </bookViews>
  <sheets>
    <sheet name="Index" sheetId="1" r:id="rId1"/>
    <sheet name="NAICS 2 digit" sheetId="3" r:id="rId2"/>
    <sheet name="NAICS 3 digit" sheetId="2" r:id="rId3"/>
    <sheet name="County" sheetId="4" r:id="rId4"/>
  </sheets>
  <definedNames>
    <definedName name="_xlnm._FilterDatabase" localSheetId="2" hidden="1">'NAICS 3 digit'!$C$6:$V$105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<sst xmlns="http://schemas.openxmlformats.org/spreadsheetml/2006/main" count="1143" uniqueCount="225">
  <si>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</si>
  <si>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</si>
  <si>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</si>
  <si>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</si>
  <si>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</si>
  <si>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</si>
  <si>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</si>
  <si>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</si>
  <si>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</si>
  <si>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</si>
  <si>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</si>
  <si>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</si>
  <si>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</si>
  <si>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</si>
  <si>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</si>
  <si>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</si>
  <si>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</si>
  <si>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</si>
  <si>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</si>
  <si>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</si>
  <si>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</si>
  <si>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</si>
  <si>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</si>
  <si>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</si>
  <si>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</si>
  <si>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</si>
  <si>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</si>
  <si>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</si>
  <si>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</si>
  <si>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</si>
  <si>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</si>
  <si>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</si>
  <si>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</si>
  <si>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</si>
  <si>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</si>
  <si>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</si>
  <si>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</si>
  <si>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</si>
  <si>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</si>
  <si>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</si>
  <si>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</si>
  <si>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</si>
  <si>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</si>
  <si>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</si>
  <si>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</si>
  <si>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</si>
  <si>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</si>
  <si>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</si>
  <si>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</si>
  <si>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</si>
  <si>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</si>
  <si>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</si>
  <si>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</si>
  <si>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</si>
  <si>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</si>
  <si>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</si>
  <si>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</si>
  <si>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</si>
  <si>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Crop production</t>
  </si>
  <si>
    <t>Animal production</t>
  </si>
  <si>
    <t>Forestry and logging</t>
  </si>
  <si>
    <t>Fishing, hunting and trapping</t>
  </si>
  <si>
    <t>Agriculture and forestry support activities</t>
  </si>
  <si>
    <t>Mining, except oil and gas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</si>
  <si>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</si>
  <si>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</si>
  <si>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</si>
  <si>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</si>
  <si>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</si>
  <si>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</si>
  <si>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</si>
  <si>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</si>
  <si>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</si>
  <si>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</si>
  <si>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</si>
  <si>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</si>
  <si>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</si>
  <si>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</si>
  <si>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</si>
  <si>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</si>
  <si>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</si>
  <si>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</si>
  <si>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</si>
  <si>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</si>
  <si>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</si>
  <si>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</si>
  <si>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</si>
  <si>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</si>
  <si>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</si>
  <si>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</si>
  <si>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</si>
  <si>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Electronic markets and agents and brokers</t>
  </si>
  <si>
    <t>Motor vehicle and parts dealers</t>
  </si>
  <si>
    <t>Furniture and home furnishings stores</t>
  </si>
  <si>
    <t>Electronics and appliance stores</t>
  </si>
  <si>
    <t>Building material and garden supply stores</t>
  </si>
  <si>
    <t>Food and beverage stores</t>
  </si>
  <si>
    <t>Health and personal care stores</t>
  </si>
  <si>
    <t>Gasoline stations</t>
  </si>
  <si>
    <t>Clothing and clothing accessories stores</t>
  </si>
  <si>
    <t>Sporting goods, hobby, book and music stores</t>
  </si>
  <si>
    <t>General merchandise stores</t>
  </si>
  <si>
    <t>Miscellaneous store retailers</t>
  </si>
  <si>
    <t>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</si>
  <si>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</si>
  <si>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</si>
  <si>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</si>
  <si>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</si>
  <si>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</si>
  <si>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</si>
  <si>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</si>
  <si>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</si>
  <si>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</si>
  <si>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</si>
  <si>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</si>
  <si>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Publishing industries, except Internet</t>
  </si>
  <si>
    <t>Motion picture and sound recording industries</t>
  </si>
  <si>
    <t>Broadcasting, except Internet</t>
  </si>
  <si>
    <t>Telecommunications</t>
  </si>
  <si>
    <t>ISPs, search portals, and data processing</t>
  </si>
  <si>
    <t>Other information services</t>
  </si>
  <si>
    <t>Monetary authorities - central bank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</si>
  <si>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</si>
  <si>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</si>
  <si>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</si>
  <si>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</si>
  <si>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</si>
  <si>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</si>
  <si>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</t>
  </si>
  <si>
    <t>Administrative and support services</t>
  </si>
  <si>
    <t>Waste management and remediation services</t>
  </si>
  <si>
    <t>Hospitals</t>
  </si>
  <si>
    <t>Nursing and residential care facilities</t>
  </si>
  <si>
    <t>Social assistance</t>
  </si>
  <si>
    <t>Performing arts and spectator sports</t>
  </si>
  <si>
    <t>Museums, historical sites, zoos, and parks</t>
  </si>
  <si>
    <t>Amusements, gambling, and recreation</t>
  </si>
  <si>
    <t>Accommodation</t>
  </si>
  <si>
    <t>Food services and drinking places</t>
  </si>
  <si>
    <t>Repair and maintenance</t>
  </si>
  <si>
    <t>Personal and laundry services</t>
  </si>
  <si>
    <t>Membership associations and organizations</t>
  </si>
  <si>
    <t>Private households</t>
  </si>
  <si>
    <t>Executive, legislative and general government</t>
  </si>
  <si>
    <t>Justice, public order, and safety activities</t>
  </si>
  <si>
    <t>Administration of human resource programs</t>
  </si>
  <si>
    <t>Administration of environmental programs</t>
  </si>
  <si>
    <t>Community and housing program administration</t>
  </si>
  <si>
    <t>Administration of economic programs</t>
  </si>
  <si>
    <t>Space research and technology</t>
  </si>
  <si>
    <t>National security and international affairs</t>
  </si>
  <si>
    <t>Oil and gas extraction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</si>
  <si>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</si>
  <si>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</si>
  <si>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</si>
  <si>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</si>
  <si>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</si>
  <si>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</si>
  <si>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</si>
  <si>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</si>
  <si>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</si>
  <si>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</si>
  <si>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</si>
  <si>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</si>
  <si>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</si>
  <si>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</si>
  <si>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</si>
  <si>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</si>
  <si>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</si>
  <si>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</si>
  <si>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</si>
  <si>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</si>
  <si>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</si>
  <si>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</si>
  <si>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</si>
  <si>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</si>
  <si>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</si>
  <si>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</si>
  <si>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</si>
  <si>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</si>
  <si>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</si>
  <si>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</si>
  <si>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</si>
  <si>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</si>
  <si>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</si>
  <si>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</si>
  <si>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</si>
  <si>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</si>
  <si>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</si>
  <si>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</si>
  <si>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</si>
  <si>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</si>
  <si>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</si>
  <si>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</si>
  <si>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</si>
  <si>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</si>
  <si>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</si>
  <si>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</si>
  <si>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</si>
  <si>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Ambulatory healthcare services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</si>
  <si>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</si>
  <si>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</si>
  <si>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</si>
  <si>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</si>
  <si>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</si>
  <si>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</si>
  <si>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</si>
  <si>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</si>
  <si>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</si>
  <si>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</si>
  <si>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N/A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</si>
  <si>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</si>
  <si>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</si>
  <si>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</si>
  <si>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</si>
  <si>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</si>
  <si>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</si>
  <si>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</si>
  <si>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</si>
  <si>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</si>
  <si>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</si>
  <si>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</si>
  <si>
    <t>Employment Security Department is an equal opportunity employer/program. Auxiliary aids and services are available upon request to individuals with disabilities. Language assistance services for limited English proficient individuals are available free of charge. Washington Relay Service: 711.</t>
  </si>
  <si>
    <t>Washington state, March 2021</t>
  </si>
  <si>
    <t>Source: Employment Security Department/Data Architecture, Transformation &amp; Analytics Division (DATA)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</si>
</sst>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1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11" fillId="0" borderId="0" xfId="9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/>
    <xf numFmtId="3" fontId="6" fillId="0" borderId="0" xfId="6" applyNumberFormat="1" applyFont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6" fillId="0" borderId="0" xfId="6" applyFont="1" applyAlignment="1">
      <alignment horizontal="center"/>
    </xf>
    <xf numFmtId="3" fontId="5" fillId="0" borderId="0" xfId="6" applyNumberFormat="1" applyFont="1" applyAlignment="1">
      <alignment horizontal="center"/>
    </xf>
    <xf numFmtId="3" fontId="6" fillId="0" borderId="0" xfId="6" applyNumberFormat="1" applyFont="1"/>
    <xf numFmtId="3" fontId="6" fillId="0" borderId="0" xfId="1" applyNumberFormat="1" applyFont="1" applyBorder="1"/>
    <xf numFmtId="0" fontId="6" fillId="0" borderId="0" xfId="7" applyNumberFormat="1" applyFont="1" applyBorder="1" applyAlignment="1">
      <alignment horizontal="center"/>
    </xf>
    <xf numFmtId="3" fontId="6" fillId="0" borderId="0" xfId="7" applyNumberFormat="1" applyFont="1" applyBorder="1" applyAlignment="1">
      <alignment horizontal="left"/>
    </xf>
    <xf numFmtId="0" fontId="6" fillId="0" borderId="0" xfId="4" applyFont="1"/>
    <xf numFmtId="0" fontId="7" fillId="0" borderId="0" xfId="2" applyFont="1" applyAlignment="1" applyProtection="1">
      <alignment horizontal="left"/>
    </xf>
    <xf numFmtId="0" fontId="5" fillId="0" borderId="0" xfId="6" applyFont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23" fillId="0" borderId="0" xfId="0" applyFont="1"/>
    <xf numFmtId="0" fontId="25" fillId="0" borderId="0" xfId="0" applyFont="1"/>
    <xf numFmtId="3" fontId="15" fillId="0" borderId="0" xfId="0" applyNumberFormat="1" applyFont="1"/>
    <xf numFmtId="0" fontId="11" fillId="0" borderId="0" xfId="0" applyFont="1" applyAlignment="1">
      <alignment vertical="center"/>
    </xf>
    <xf numFmtId="3" fontId="6" fillId="0" borderId="0" xfId="7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horizontal="left" vertical="center"/>
    </xf>
    <xf numFmtId="3" fontId="7" fillId="0" borderId="0" xfId="8" applyNumberFormat="1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6" applyAlignment="1">
      <alignment vertical="center"/>
    </xf>
    <xf numFmtId="0" fontId="0" fillId="0" borderId="0" xfId="0" applyAlignment="1">
      <alignment vertical="center"/>
    </xf>
    <xf numFmtId="0" fontId="6" fillId="0" borderId="0" xfId="4" applyFont="1" applyAlignment="1">
      <alignment vertical="center"/>
    </xf>
    <xf numFmtId="3" fontId="7" fillId="0" borderId="0" xfId="8" applyNumberFormat="1" applyFont="1" applyAlignment="1" applyProtection="1">
      <alignment horizontal="center" vertical="center"/>
    </xf>
    <xf numFmtId="3" fontId="7" fillId="0" borderId="0" xfId="8" applyNumberFormat="1" applyFont="1" applyAlignment="1" applyProtection="1">
      <alignment vertical="center"/>
    </xf>
    <xf numFmtId="0" fontId="12" fillId="2" borderId="1" xfId="9" applyFont="1" applyFill="1" applyBorder="1" applyAlignment="1">
      <alignment horizontal="center" wrapText="1"/>
    </xf>
  </cellXfs>
  <cellStyles count="11">
    <cellStyle name="Comma" xfId="1" builtinId="3"/>
    <cellStyle name="Comma 2" xfId="7" xr:uid="{00000000-0005-0000-0000-000001000000}"/>
    <cellStyle name="Hyperlink" xfId="2" builtinId="8"/>
    <cellStyle name="Hyperlink 2" xfId="8" xr:uid="{00000000-0005-0000-0000-000003000000}"/>
    <cellStyle name="Normal" xfId="0" builtinId="0"/>
    <cellStyle name="Normal 2" xfId="4" xr:uid="{00000000-0005-0000-0000-000005000000}"/>
    <cellStyle name="Normal 2 2" xfId="9" xr:uid="{00000000-0005-0000-0000-000006000000}"/>
    <cellStyle name="Normal 3" xfId="5" xr:uid="{00000000-0005-0000-0000-000007000000}"/>
    <cellStyle name="Normal 3 2" xfId="10" xr:uid="{00000000-0005-0000-0000-000008000000}"/>
    <cellStyle name="Normal 4" xfId="6" xr:uid="{00000000-0005-0000-0000-000009000000}"/>
    <cellStyle name="Normal_Index" xfId="3" xr:uid="{00000000-0005-0000-0000-00000A000000}"/>
  </cellStyles>
  <dxfs count="4">
    <dxf>
      <fill>
        <patternFill>
          <bgColor rgb="FFE7EBEE"/>
        </patternFill>
      </fill>
    </dxf>
    <dxf>
      <fill>
        <patternFill>
          <bgColor rgb="FFECF1F4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</dxfs>
  <tableStyles count="0" defaultTableStyle="TableStyleMedium9" defaultPivotStyle="PivotStyleLight16"/>
  <colors>
    <mruColors>
      <color rgb="FFE7EBEE"/>
      <color rgb="FF0D3455"/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7"/>
  <sheetViews>
    <sheetView tabSelected="1" workbookViewId="0"/>
  </sheetViews>
  <sheetFormatPr defaultRowHeight="12.75" customHeight="1" x14ac:dyDescent="0.25"/>
  <cols>
    <col min="1" max="1" width="89.42578125" customWidth="1"/>
  </cols>
  <sheetData>
    <row r="1" spans="1:11" ht="18" x14ac:dyDescent="0.25">
      <c r="A1" s="34" t="s">
        <v>209</v>
      </c>
    </row>
    <row r="2" spans="1:11" ht="18" x14ac:dyDescent="0.25">
      <c r="A2" s="34" t="s">
        <v>223</v>
      </c>
    </row>
    <row r="3" spans="1:11" ht="12.75" customHeight="1" x14ac:dyDescent="0.25">
      <c r="A3" s="1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25">
      <c r="A4" s="47" t="s">
        <v>224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25">
      <c r="A5" s="29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">
      <c r="A6" s="33" t="s">
        <v>197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7" t="s">
        <v>206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2.75" customHeight="1" x14ac:dyDescent="0.25">
      <c r="A8" s="8" t="s">
        <v>207</v>
      </c>
    </row>
    <row r="9" spans="1:11" ht="12.75" customHeight="1" x14ac:dyDescent="0.25">
      <c r="A9" s="7" t="s">
        <v>204</v>
      </c>
      <c r="B9" s="7"/>
      <c r="C9" s="7"/>
      <c r="D9" s="7"/>
      <c r="E9" s="7"/>
      <c r="F9" s="7"/>
      <c r="G9" s="7"/>
      <c r="H9" s="7"/>
      <c r="I9" s="7"/>
      <c r="J9" s="2"/>
      <c r="K9" s="2"/>
    </row>
    <row r="10" spans="1:11" ht="12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2.75" customHeight="1" x14ac:dyDescent="0.25">
      <c r="A11" s="37" t="s">
        <v>222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2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2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2.75" customHeight="1" x14ac:dyDescent="0.25">
      <c r="A16" s="6"/>
    </row>
    <row r="17" spans="1:1" ht="12.75" customHeight="1" x14ac:dyDescent="0.25">
      <c r="A17" s="6"/>
    </row>
  </sheetData>
  <hyperlinks>
    <hyperlink ref="A9:I9" location="COUNTY!A1" display="Number of Establishments and Employment by Size of Establishment and County" xr:uid="{00000000-0004-0000-0000-000000000000}"/>
    <hyperlink ref="A9" location="County!A1" display="Number of establishments and employment by size of establishment and county 2016" xr:uid="{00000000-0004-0000-0000-000001000000}"/>
    <hyperlink ref="A7:K7" location="NAICS3DIGIT!A1" display="Number of Establishments and Employment, by 3-Digit NAICS Industry Code" xr:uid="{00000000-0004-0000-0000-000002000000}"/>
    <hyperlink ref="A7" location="'NAICS 2 digit'!A1" display="Number of establishments and employment by 2-digit NAICS industry code 2015" xr:uid="{00000000-0004-0000-0000-000003000000}"/>
    <hyperlink ref="A8" location="'NAICS 3 digit'!A1" display="Number of establishments and employment by 3-digit NAICS industry code 2015" xr:uid="{00000000-0004-0000-0000-000004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s="46" customFormat="1" ht="16.5" x14ac:dyDescent="0.25">
      <c r="A1" s="38" t="s">
        <v>221</v>
      </c>
      <c r="B1" s="39"/>
      <c r="C1" s="40"/>
      <c r="D1" s="41"/>
      <c r="E1" s="40"/>
      <c r="F1" s="40"/>
      <c r="G1" s="45"/>
      <c r="H1" s="45"/>
      <c r="I1" s="45"/>
      <c r="J1" s="45"/>
      <c r="K1" s="45"/>
      <c r="L1" s="45"/>
      <c r="M1" s="45"/>
      <c r="N1" s="45"/>
      <c r="O1" s="48" t="s">
        <v>153</v>
      </c>
      <c r="R1" s="45"/>
      <c r="S1" s="45"/>
      <c r="T1" s="45"/>
      <c r="U1" s="45"/>
    </row>
    <row r="2" spans="1:24" s="46" customFormat="1" ht="15" x14ac:dyDescent="0.25">
      <c r="A2" s="38" t="s">
        <v>223</v>
      </c>
      <c r="B2" s="39"/>
      <c r="C2" s="41"/>
      <c r="D2" s="41"/>
      <c r="E2" s="41"/>
      <c r="F2" s="4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4" s="46" customFormat="1" ht="15" x14ac:dyDescent="0.25">
      <c r="A3" s="47" t="s">
        <v>224</v>
      </c>
      <c r="B3" s="39"/>
      <c r="C3" s="41"/>
      <c r="D3" s="41"/>
      <c r="E3" s="41"/>
      <c r="F3" s="4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4" ht="12.75" customHeight="1" x14ac:dyDescent="0.25">
      <c r="B4" s="29"/>
      <c r="C4" s="29"/>
      <c r="D4" s="29"/>
      <c r="E4" s="29"/>
      <c r="F4" s="29"/>
      <c r="G4" s="23"/>
      <c r="H4" s="23"/>
      <c r="I4" s="23"/>
      <c r="J4" s="23"/>
      <c r="K4" s="23"/>
      <c r="L4" s="23"/>
      <c r="M4" s="23"/>
      <c r="N4" s="23"/>
      <c r="O4" s="3"/>
      <c r="P4" s="3"/>
      <c r="Q4" s="3"/>
      <c r="R4" s="3"/>
      <c r="S4" s="3"/>
      <c r="T4" s="3"/>
      <c r="U4" s="3"/>
    </row>
    <row r="5" spans="1:24" s="17" customFormat="1" ht="28.9" customHeight="1" x14ac:dyDescent="0.25">
      <c r="A5" s="50" t="s">
        <v>176</v>
      </c>
      <c r="B5" s="50" t="s">
        <v>205</v>
      </c>
      <c r="C5" s="50" t="s">
        <v>177</v>
      </c>
      <c r="D5" s="50" t="s">
        <v>178</v>
      </c>
      <c r="E5" s="50" t="s">
        <v>213</v>
      </c>
      <c r="F5" s="50" t="s">
        <v>214</v>
      </c>
      <c r="G5" s="50" t="s">
        <v>179</v>
      </c>
      <c r="H5" s="50" t="s">
        <v>180</v>
      </c>
      <c r="I5" s="50" t="s">
        <v>181</v>
      </c>
      <c r="J5" s="50" t="s">
        <v>182</v>
      </c>
      <c r="K5" s="50" t="s">
        <v>183</v>
      </c>
      <c r="L5" s="50" t="s">
        <v>184</v>
      </c>
      <c r="M5" s="50" t="s">
        <v>185</v>
      </c>
      <c r="N5" s="50" t="s">
        <v>186</v>
      </c>
      <c r="O5" s="50" t="s">
        <v>187</v>
      </c>
      <c r="P5" s="50" t="s">
        <v>188</v>
      </c>
      <c r="Q5" s="50" t="s">
        <v>189</v>
      </c>
      <c r="R5" s="50" t="s">
        <v>190</v>
      </c>
      <c r="S5" s="50" t="s">
        <v>191</v>
      </c>
      <c r="T5" s="50" t="s">
        <v>192</v>
      </c>
      <c r="U5" s="50" t="s">
        <v>193</v>
      </c>
      <c r="V5" s="50" t="s">
        <v>194</v>
      </c>
    </row>
    <row r="6" spans="1:24" s="12" customFormat="1" ht="12.75" customHeight="1" x14ac:dyDescent="0.25">
      <c r="A6" s="24" t="s">
        <v>0</v>
      </c>
      <c r="B6" s="18" t="s">
        <v>0</v>
      </c>
      <c r="C6" s="20">
        <v>262883</v>
      </c>
      <c r="D6" s="20">
        <v>3251531</v>
      </c>
      <c r="E6" s="20">
        <v>180702</v>
      </c>
      <c r="F6" s="20">
        <v>247220</v>
      </c>
      <c r="G6" s="20">
        <v>33619</v>
      </c>
      <c r="H6" s="20">
        <v>221838</v>
      </c>
      <c r="I6" s="20">
        <v>22913</v>
      </c>
      <c r="J6" s="20">
        <v>311101</v>
      </c>
      <c r="K6" s="20">
        <v>15980</v>
      </c>
      <c r="L6" s="20">
        <v>479147</v>
      </c>
      <c r="M6" s="20">
        <v>5262</v>
      </c>
      <c r="N6" s="20">
        <v>362255</v>
      </c>
      <c r="O6" s="20">
        <v>3014</v>
      </c>
      <c r="P6" s="20">
        <v>450601</v>
      </c>
      <c r="Q6" s="20">
        <v>831</v>
      </c>
      <c r="R6" s="20">
        <v>283848</v>
      </c>
      <c r="S6" s="20">
        <v>338</v>
      </c>
      <c r="T6" s="20">
        <v>233493</v>
      </c>
      <c r="U6" s="20">
        <v>224</v>
      </c>
      <c r="V6" s="20">
        <v>662028</v>
      </c>
    </row>
    <row r="7" spans="1:24" ht="12.75" customHeight="1" x14ac:dyDescent="0.25">
      <c r="A7" s="24">
        <v>11</v>
      </c>
      <c r="B7" s="19" t="s">
        <v>40</v>
      </c>
      <c r="C7" s="20">
        <v>6666</v>
      </c>
      <c r="D7" s="20">
        <v>85970</v>
      </c>
      <c r="E7" s="21">
        <v>4336</v>
      </c>
      <c r="F7" s="21">
        <v>5709</v>
      </c>
      <c r="G7" s="21">
        <v>878</v>
      </c>
      <c r="H7" s="21">
        <v>5706</v>
      </c>
      <c r="I7" s="21">
        <v>670</v>
      </c>
      <c r="J7" s="21">
        <v>8988</v>
      </c>
      <c r="K7" s="21">
        <v>463</v>
      </c>
      <c r="L7" s="21">
        <v>14103</v>
      </c>
      <c r="M7" s="21">
        <v>164</v>
      </c>
      <c r="N7" s="21">
        <v>11443</v>
      </c>
      <c r="O7" s="21">
        <v>105</v>
      </c>
      <c r="P7" s="21">
        <v>16090</v>
      </c>
      <c r="Q7" s="21">
        <v>38</v>
      </c>
      <c r="R7" s="21">
        <v>13278</v>
      </c>
      <c r="S7" s="21">
        <v>8</v>
      </c>
      <c r="T7" s="21">
        <v>5889</v>
      </c>
      <c r="U7" s="21">
        <v>4</v>
      </c>
      <c r="V7" s="21">
        <v>4764</v>
      </c>
      <c r="X7" s="13"/>
    </row>
    <row r="8" spans="1:24" ht="12.75" customHeight="1" x14ac:dyDescent="0.25">
      <c r="A8" s="24">
        <v>21</v>
      </c>
      <c r="B8" s="19" t="s">
        <v>41</v>
      </c>
      <c r="C8" s="20">
        <v>145</v>
      </c>
      <c r="D8" s="20">
        <v>2086</v>
      </c>
      <c r="E8" s="21">
        <v>60</v>
      </c>
      <c r="F8" s="21">
        <v>95</v>
      </c>
      <c r="G8" s="21">
        <v>33</v>
      </c>
      <c r="H8" s="21">
        <v>219</v>
      </c>
      <c r="I8" s="21">
        <v>22</v>
      </c>
      <c r="J8" s="21">
        <v>300</v>
      </c>
      <c r="K8" s="21">
        <v>17</v>
      </c>
      <c r="L8" s="21">
        <v>509</v>
      </c>
      <c r="M8" s="21">
        <v>10</v>
      </c>
      <c r="N8" s="21">
        <v>621</v>
      </c>
      <c r="O8" s="21">
        <v>3</v>
      </c>
      <c r="P8" s="21">
        <v>342</v>
      </c>
      <c r="Q8" s="21" t="s">
        <v>210</v>
      </c>
      <c r="R8" s="21" t="s">
        <v>210</v>
      </c>
      <c r="S8" s="21" t="s">
        <v>210</v>
      </c>
      <c r="T8" s="21" t="s">
        <v>210</v>
      </c>
      <c r="U8" s="21" t="s">
        <v>210</v>
      </c>
      <c r="V8" s="21" t="s">
        <v>210</v>
      </c>
      <c r="X8" s="13"/>
    </row>
    <row r="9" spans="1:24" ht="12.75" customHeight="1" x14ac:dyDescent="0.25">
      <c r="A9" s="24">
        <v>22</v>
      </c>
      <c r="B9" s="19" t="s">
        <v>42</v>
      </c>
      <c r="C9" s="20">
        <v>587</v>
      </c>
      <c r="D9" s="20">
        <v>19568</v>
      </c>
      <c r="E9" s="21">
        <v>260</v>
      </c>
      <c r="F9" s="21">
        <v>542</v>
      </c>
      <c r="G9" s="21">
        <v>87</v>
      </c>
      <c r="H9" s="21">
        <v>586</v>
      </c>
      <c r="I9" s="21">
        <v>86</v>
      </c>
      <c r="J9" s="21">
        <v>1197</v>
      </c>
      <c r="K9" s="21">
        <v>93</v>
      </c>
      <c r="L9" s="21">
        <v>2809</v>
      </c>
      <c r="M9" s="21">
        <v>34</v>
      </c>
      <c r="N9" s="21">
        <v>2365</v>
      </c>
      <c r="O9" s="21">
        <v>15</v>
      </c>
      <c r="P9" s="21">
        <v>2251</v>
      </c>
      <c r="Q9" s="21" t="s">
        <v>202</v>
      </c>
      <c r="R9" s="21" t="s">
        <v>202</v>
      </c>
      <c r="S9" s="21" t="s">
        <v>202</v>
      </c>
      <c r="T9" s="21" t="s">
        <v>202</v>
      </c>
      <c r="U9" s="21" t="s">
        <v>202</v>
      </c>
      <c r="V9" s="21" t="s">
        <v>202</v>
      </c>
    </row>
    <row r="10" spans="1:24" ht="12.75" customHeight="1" x14ac:dyDescent="0.25">
      <c r="A10" s="24">
        <v>23</v>
      </c>
      <c r="B10" s="19" t="s">
        <v>43</v>
      </c>
      <c r="C10" s="20">
        <v>27782</v>
      </c>
      <c r="D10" s="20">
        <v>204851</v>
      </c>
      <c r="E10" s="21">
        <v>19845</v>
      </c>
      <c r="F10" s="21">
        <v>26227</v>
      </c>
      <c r="G10" s="21">
        <v>3699</v>
      </c>
      <c r="H10" s="21">
        <v>24046</v>
      </c>
      <c r="I10" s="21">
        <v>2166</v>
      </c>
      <c r="J10" s="21">
        <v>29260</v>
      </c>
      <c r="K10" s="21">
        <v>1365</v>
      </c>
      <c r="L10" s="21">
        <v>41194</v>
      </c>
      <c r="M10" s="21">
        <v>458</v>
      </c>
      <c r="N10" s="21">
        <v>31177</v>
      </c>
      <c r="O10" s="21">
        <v>200</v>
      </c>
      <c r="P10" s="21">
        <v>28700</v>
      </c>
      <c r="Q10" s="21">
        <v>29</v>
      </c>
      <c r="R10" s="21">
        <v>9451</v>
      </c>
      <c r="S10" s="21">
        <v>17</v>
      </c>
      <c r="T10" s="21">
        <v>11261</v>
      </c>
      <c r="U10" s="21">
        <v>3</v>
      </c>
      <c r="V10" s="21">
        <v>3535</v>
      </c>
    </row>
    <row r="11" spans="1:24" ht="12.75" customHeight="1" x14ac:dyDescent="0.25">
      <c r="A11" s="24" t="s">
        <v>155</v>
      </c>
      <c r="B11" s="19" t="s">
        <v>44</v>
      </c>
      <c r="C11" s="20">
        <v>7979</v>
      </c>
      <c r="D11" s="20">
        <v>268466</v>
      </c>
      <c r="E11" s="21">
        <v>3837</v>
      </c>
      <c r="F11" s="21">
        <v>5826</v>
      </c>
      <c r="G11" s="21">
        <v>1264</v>
      </c>
      <c r="H11" s="21">
        <v>8500</v>
      </c>
      <c r="I11" s="21">
        <v>1042</v>
      </c>
      <c r="J11" s="21">
        <v>14392</v>
      </c>
      <c r="K11" s="21">
        <v>935</v>
      </c>
      <c r="L11" s="21">
        <v>29511</v>
      </c>
      <c r="M11" s="21">
        <v>438</v>
      </c>
      <c r="N11" s="21">
        <v>30580</v>
      </c>
      <c r="O11" s="21">
        <v>315</v>
      </c>
      <c r="P11" s="21">
        <v>48030</v>
      </c>
      <c r="Q11" s="21">
        <v>100</v>
      </c>
      <c r="R11" s="21">
        <v>33735</v>
      </c>
      <c r="S11" s="21">
        <v>35</v>
      </c>
      <c r="T11" s="21">
        <v>24102</v>
      </c>
      <c r="U11" s="21">
        <v>13</v>
      </c>
      <c r="V11" s="21">
        <v>73790</v>
      </c>
    </row>
    <row r="12" spans="1:24" ht="12.75" customHeight="1" x14ac:dyDescent="0.25">
      <c r="A12" s="24">
        <v>42</v>
      </c>
      <c r="B12" s="19" t="s">
        <v>45</v>
      </c>
      <c r="C12" s="20">
        <v>13468</v>
      </c>
      <c r="D12" s="20">
        <v>127511</v>
      </c>
      <c r="E12" s="21">
        <v>8928</v>
      </c>
      <c r="F12" s="21">
        <v>12681</v>
      </c>
      <c r="G12" s="21">
        <v>1844</v>
      </c>
      <c r="H12" s="21">
        <v>12099</v>
      </c>
      <c r="I12" s="21">
        <v>1271</v>
      </c>
      <c r="J12" s="21">
        <v>17276</v>
      </c>
      <c r="K12" s="21">
        <v>951</v>
      </c>
      <c r="L12" s="21">
        <v>28185</v>
      </c>
      <c r="M12" s="21">
        <v>301</v>
      </c>
      <c r="N12" s="21">
        <v>20501</v>
      </c>
      <c r="O12" s="21">
        <v>135</v>
      </c>
      <c r="P12" s="21">
        <v>20712</v>
      </c>
      <c r="Q12" s="21">
        <v>28</v>
      </c>
      <c r="R12" s="21">
        <v>9463</v>
      </c>
      <c r="S12" s="21" t="s">
        <v>202</v>
      </c>
      <c r="T12" s="21" t="s">
        <v>202</v>
      </c>
      <c r="U12" s="21" t="s">
        <v>202</v>
      </c>
      <c r="V12" s="21" t="s">
        <v>202</v>
      </c>
    </row>
    <row r="13" spans="1:24" ht="12.75" customHeight="1" x14ac:dyDescent="0.25">
      <c r="A13" s="24" t="s">
        <v>156</v>
      </c>
      <c r="B13" s="19" t="s">
        <v>46</v>
      </c>
      <c r="C13" s="20">
        <v>19882</v>
      </c>
      <c r="D13" s="20">
        <v>391220</v>
      </c>
      <c r="E13" s="21">
        <v>9131</v>
      </c>
      <c r="F13" s="21">
        <v>15788</v>
      </c>
      <c r="G13" s="21">
        <v>4255</v>
      </c>
      <c r="H13" s="21">
        <v>28366</v>
      </c>
      <c r="I13" s="21">
        <v>3196</v>
      </c>
      <c r="J13" s="21">
        <v>43834</v>
      </c>
      <c r="K13" s="21">
        <v>1919</v>
      </c>
      <c r="L13" s="21">
        <v>57388</v>
      </c>
      <c r="M13" s="21">
        <v>655</v>
      </c>
      <c r="N13" s="21">
        <v>45653</v>
      </c>
      <c r="O13" s="21">
        <v>562</v>
      </c>
      <c r="P13" s="21">
        <v>80918</v>
      </c>
      <c r="Q13" s="21">
        <v>152</v>
      </c>
      <c r="R13" s="21">
        <v>50080</v>
      </c>
      <c r="S13" s="21">
        <v>7</v>
      </c>
      <c r="T13" s="21">
        <v>4843</v>
      </c>
      <c r="U13" s="21">
        <v>5</v>
      </c>
      <c r="V13" s="21">
        <v>64350</v>
      </c>
    </row>
    <row r="14" spans="1:24" ht="12.75" customHeight="1" x14ac:dyDescent="0.25">
      <c r="A14" s="24" t="s">
        <v>157</v>
      </c>
      <c r="B14" s="19" t="s">
        <v>47</v>
      </c>
      <c r="C14" s="20">
        <v>6073</v>
      </c>
      <c r="D14" s="20">
        <v>135673</v>
      </c>
      <c r="E14" s="21">
        <v>3472</v>
      </c>
      <c r="F14" s="21">
        <v>4705</v>
      </c>
      <c r="G14" s="21">
        <v>767</v>
      </c>
      <c r="H14" s="21">
        <v>5110</v>
      </c>
      <c r="I14" s="21">
        <v>693</v>
      </c>
      <c r="J14" s="21">
        <v>9616</v>
      </c>
      <c r="K14" s="21">
        <v>647</v>
      </c>
      <c r="L14" s="21">
        <v>20379</v>
      </c>
      <c r="M14" s="21">
        <v>294</v>
      </c>
      <c r="N14" s="21">
        <v>20417</v>
      </c>
      <c r="O14" s="21">
        <v>130</v>
      </c>
      <c r="P14" s="21">
        <v>20190</v>
      </c>
      <c r="Q14" s="21">
        <v>40</v>
      </c>
      <c r="R14" s="21">
        <v>13648</v>
      </c>
      <c r="S14" s="21">
        <v>19</v>
      </c>
      <c r="T14" s="21">
        <v>13733</v>
      </c>
      <c r="U14" s="21">
        <v>11</v>
      </c>
      <c r="V14" s="21">
        <v>27875</v>
      </c>
    </row>
    <row r="15" spans="1:24" ht="12.75" customHeight="1" x14ac:dyDescent="0.25">
      <c r="A15" s="24">
        <v>51</v>
      </c>
      <c r="B15" s="19" t="s">
        <v>48</v>
      </c>
      <c r="C15" s="20">
        <v>5951</v>
      </c>
      <c r="D15" s="20">
        <v>156191</v>
      </c>
      <c r="E15" s="21">
        <v>4304</v>
      </c>
      <c r="F15" s="21">
        <v>5373</v>
      </c>
      <c r="G15" s="21">
        <v>601</v>
      </c>
      <c r="H15" s="21">
        <v>3989</v>
      </c>
      <c r="I15" s="21">
        <v>432</v>
      </c>
      <c r="J15" s="21">
        <v>5872</v>
      </c>
      <c r="K15" s="21">
        <v>344</v>
      </c>
      <c r="L15" s="21">
        <v>10262</v>
      </c>
      <c r="M15" s="21">
        <v>136</v>
      </c>
      <c r="N15" s="21">
        <v>9306</v>
      </c>
      <c r="O15" s="21">
        <v>82</v>
      </c>
      <c r="P15" s="21">
        <v>12592</v>
      </c>
      <c r="Q15" s="21">
        <v>25</v>
      </c>
      <c r="R15" s="21">
        <v>9122</v>
      </c>
      <c r="S15" s="21">
        <v>12</v>
      </c>
      <c r="T15" s="21">
        <v>7819</v>
      </c>
      <c r="U15" s="21">
        <v>15</v>
      </c>
      <c r="V15" s="21">
        <v>91856</v>
      </c>
    </row>
    <row r="16" spans="1:24" ht="12.75" customHeight="1" x14ac:dyDescent="0.25">
      <c r="A16" s="24">
        <v>52</v>
      </c>
      <c r="B16" s="19" t="s">
        <v>49</v>
      </c>
      <c r="C16" s="20">
        <v>10115</v>
      </c>
      <c r="D16" s="20">
        <v>96691</v>
      </c>
      <c r="E16" s="21">
        <v>6498</v>
      </c>
      <c r="F16" s="21">
        <v>10832</v>
      </c>
      <c r="G16" s="21">
        <v>1961</v>
      </c>
      <c r="H16" s="21">
        <v>12806</v>
      </c>
      <c r="I16" s="21">
        <v>901</v>
      </c>
      <c r="J16" s="21">
        <v>11795</v>
      </c>
      <c r="K16" s="21">
        <v>454</v>
      </c>
      <c r="L16" s="21">
        <v>13653</v>
      </c>
      <c r="M16" s="21">
        <v>153</v>
      </c>
      <c r="N16" s="21">
        <v>10362</v>
      </c>
      <c r="O16" s="21">
        <v>107</v>
      </c>
      <c r="P16" s="21">
        <v>15575</v>
      </c>
      <c r="Q16" s="21">
        <v>28</v>
      </c>
      <c r="R16" s="21">
        <v>9724</v>
      </c>
      <c r="S16" s="21">
        <v>9</v>
      </c>
      <c r="T16" s="21">
        <v>5535</v>
      </c>
      <c r="U16" s="21">
        <v>4</v>
      </c>
      <c r="V16" s="21">
        <v>6409</v>
      </c>
    </row>
    <row r="17" spans="1:22" ht="12.75" customHeight="1" x14ac:dyDescent="0.25">
      <c r="A17" s="24">
        <v>53</v>
      </c>
      <c r="B17" s="19" t="s">
        <v>50</v>
      </c>
      <c r="C17" s="20">
        <v>8994</v>
      </c>
      <c r="D17" s="20">
        <v>54670</v>
      </c>
      <c r="E17" s="21">
        <v>6661</v>
      </c>
      <c r="F17" s="21">
        <v>10452</v>
      </c>
      <c r="G17" s="21">
        <v>1300</v>
      </c>
      <c r="H17" s="21">
        <v>8330</v>
      </c>
      <c r="I17" s="21">
        <v>565</v>
      </c>
      <c r="J17" s="21">
        <v>7534</v>
      </c>
      <c r="K17" s="21">
        <v>315</v>
      </c>
      <c r="L17" s="21">
        <v>9232</v>
      </c>
      <c r="M17" s="21">
        <v>92</v>
      </c>
      <c r="N17" s="21">
        <v>6097</v>
      </c>
      <c r="O17" s="21">
        <v>48</v>
      </c>
      <c r="P17" s="21">
        <v>6917</v>
      </c>
      <c r="Q17" s="21">
        <v>9</v>
      </c>
      <c r="R17" s="21">
        <v>2833</v>
      </c>
      <c r="S17" s="21">
        <v>4</v>
      </c>
      <c r="T17" s="21">
        <v>3275</v>
      </c>
      <c r="U17" s="21" t="s">
        <v>210</v>
      </c>
      <c r="V17" s="21" t="s">
        <v>210</v>
      </c>
    </row>
    <row r="18" spans="1:22" ht="12.75" customHeight="1" x14ac:dyDescent="0.25">
      <c r="A18" s="24">
        <v>54</v>
      </c>
      <c r="B18" s="19" t="s">
        <v>51</v>
      </c>
      <c r="C18" s="20">
        <v>31082</v>
      </c>
      <c r="D18" s="20">
        <v>224843</v>
      </c>
      <c r="E18" s="21">
        <v>23966</v>
      </c>
      <c r="F18" s="21">
        <v>31059</v>
      </c>
      <c r="G18" s="21">
        <v>3273</v>
      </c>
      <c r="H18" s="21">
        <v>21434</v>
      </c>
      <c r="I18" s="21">
        <v>1973</v>
      </c>
      <c r="J18" s="21">
        <v>26726</v>
      </c>
      <c r="K18" s="21">
        <v>1191</v>
      </c>
      <c r="L18" s="21">
        <v>35781</v>
      </c>
      <c r="M18" s="21">
        <v>381</v>
      </c>
      <c r="N18" s="21">
        <v>26000</v>
      </c>
      <c r="O18" s="21">
        <v>207</v>
      </c>
      <c r="P18" s="21">
        <v>29923</v>
      </c>
      <c r="Q18" s="21">
        <v>56</v>
      </c>
      <c r="R18" s="21">
        <v>18702</v>
      </c>
      <c r="S18" s="21">
        <v>24</v>
      </c>
      <c r="T18" s="21">
        <v>15858</v>
      </c>
      <c r="U18" s="21">
        <v>11</v>
      </c>
      <c r="V18" s="21">
        <v>19360</v>
      </c>
    </row>
    <row r="19" spans="1:22" ht="12.75" customHeight="1" x14ac:dyDescent="0.25">
      <c r="A19" s="24">
        <v>55</v>
      </c>
      <c r="B19" s="19" t="s">
        <v>52</v>
      </c>
      <c r="C19" s="20">
        <v>737</v>
      </c>
      <c r="D19" s="20">
        <v>42690</v>
      </c>
      <c r="E19" s="21">
        <v>304</v>
      </c>
      <c r="F19" s="21">
        <v>461</v>
      </c>
      <c r="G19" s="21">
        <v>103</v>
      </c>
      <c r="H19" s="21">
        <v>681</v>
      </c>
      <c r="I19" s="21">
        <v>101</v>
      </c>
      <c r="J19" s="21">
        <v>1385</v>
      </c>
      <c r="K19" s="21">
        <v>103</v>
      </c>
      <c r="L19" s="21">
        <v>3322</v>
      </c>
      <c r="M19" s="21">
        <v>59</v>
      </c>
      <c r="N19" s="21">
        <v>4037</v>
      </c>
      <c r="O19" s="21">
        <v>40</v>
      </c>
      <c r="P19" s="21">
        <v>6139</v>
      </c>
      <c r="Q19" s="21">
        <v>13</v>
      </c>
      <c r="R19" s="21">
        <v>4636</v>
      </c>
      <c r="S19" s="21">
        <v>5</v>
      </c>
      <c r="T19" s="21">
        <v>3511</v>
      </c>
      <c r="U19" s="21">
        <v>9</v>
      </c>
      <c r="V19" s="21">
        <v>18518</v>
      </c>
    </row>
    <row r="20" spans="1:22" ht="12.75" customHeight="1" x14ac:dyDescent="0.25">
      <c r="A20" s="24">
        <v>56</v>
      </c>
      <c r="B20" s="19" t="s">
        <v>53</v>
      </c>
      <c r="C20" s="20">
        <v>13566</v>
      </c>
      <c r="D20" s="20">
        <v>167000</v>
      </c>
      <c r="E20" s="21">
        <v>9305</v>
      </c>
      <c r="F20" s="21">
        <v>12174</v>
      </c>
      <c r="G20" s="21">
        <v>1769</v>
      </c>
      <c r="H20" s="21">
        <v>11716</v>
      </c>
      <c r="I20" s="21">
        <v>1128</v>
      </c>
      <c r="J20" s="21">
        <v>15330</v>
      </c>
      <c r="K20" s="21">
        <v>791</v>
      </c>
      <c r="L20" s="21">
        <v>24079</v>
      </c>
      <c r="M20" s="21">
        <v>304</v>
      </c>
      <c r="N20" s="21">
        <v>20949</v>
      </c>
      <c r="O20" s="21">
        <v>179</v>
      </c>
      <c r="P20" s="21">
        <v>27604</v>
      </c>
      <c r="Q20" s="21">
        <v>53</v>
      </c>
      <c r="R20" s="21">
        <v>18213</v>
      </c>
      <c r="S20" s="21">
        <v>27</v>
      </c>
      <c r="T20" s="21">
        <v>19011</v>
      </c>
      <c r="U20" s="21">
        <v>10</v>
      </c>
      <c r="V20" s="21">
        <v>17924</v>
      </c>
    </row>
    <row r="21" spans="1:22" ht="12.75" customHeight="1" x14ac:dyDescent="0.25">
      <c r="A21" s="24">
        <v>61</v>
      </c>
      <c r="B21" s="19" t="s">
        <v>54</v>
      </c>
      <c r="C21" s="20">
        <v>4336</v>
      </c>
      <c r="D21" s="20">
        <v>262932</v>
      </c>
      <c r="E21" s="21">
        <v>2354</v>
      </c>
      <c r="F21" s="21">
        <v>3182</v>
      </c>
      <c r="G21" s="21">
        <v>620</v>
      </c>
      <c r="H21" s="21">
        <v>4162</v>
      </c>
      <c r="I21" s="21">
        <v>500</v>
      </c>
      <c r="J21" s="21">
        <v>6814</v>
      </c>
      <c r="K21" s="21">
        <v>377</v>
      </c>
      <c r="L21" s="21">
        <v>11825</v>
      </c>
      <c r="M21" s="21">
        <v>189</v>
      </c>
      <c r="N21" s="21">
        <v>13080</v>
      </c>
      <c r="O21" s="21">
        <v>132</v>
      </c>
      <c r="P21" s="21">
        <v>20838</v>
      </c>
      <c r="Q21" s="21">
        <v>53</v>
      </c>
      <c r="R21" s="21">
        <v>19189</v>
      </c>
      <c r="S21" s="21">
        <v>57</v>
      </c>
      <c r="T21" s="21">
        <v>39307</v>
      </c>
      <c r="U21" s="21">
        <v>54</v>
      </c>
      <c r="V21" s="21">
        <v>144535</v>
      </c>
    </row>
    <row r="22" spans="1:22" ht="12.75" customHeight="1" x14ac:dyDescent="0.25">
      <c r="A22" s="24">
        <v>62</v>
      </c>
      <c r="B22" s="19" t="s">
        <v>198</v>
      </c>
      <c r="C22" s="20">
        <v>61373</v>
      </c>
      <c r="D22" s="20">
        <v>488514</v>
      </c>
      <c r="E22" s="21">
        <v>51220</v>
      </c>
      <c r="F22" s="21">
        <v>64801</v>
      </c>
      <c r="G22" s="21">
        <v>4060</v>
      </c>
      <c r="H22" s="21">
        <v>27085</v>
      </c>
      <c r="I22" s="21">
        <v>2758</v>
      </c>
      <c r="J22" s="21">
        <v>37131</v>
      </c>
      <c r="K22" s="21">
        <v>1959</v>
      </c>
      <c r="L22" s="21">
        <v>60402</v>
      </c>
      <c r="M22" s="21">
        <v>762</v>
      </c>
      <c r="N22" s="21">
        <v>53280</v>
      </c>
      <c r="O22" s="21">
        <v>429</v>
      </c>
      <c r="P22" s="21">
        <v>64850</v>
      </c>
      <c r="Q22" s="21">
        <v>96</v>
      </c>
      <c r="R22" s="21">
        <v>32371</v>
      </c>
      <c r="S22" s="21">
        <v>47</v>
      </c>
      <c r="T22" s="21">
        <v>33170</v>
      </c>
      <c r="U22" s="21">
        <v>42</v>
      </c>
      <c r="V22" s="21">
        <v>115424</v>
      </c>
    </row>
    <row r="23" spans="1:22" ht="12.75" customHeight="1" x14ac:dyDescent="0.25">
      <c r="A23" s="24">
        <v>71</v>
      </c>
      <c r="B23" s="19" t="s">
        <v>152</v>
      </c>
      <c r="C23" s="20">
        <v>3336</v>
      </c>
      <c r="D23" s="20">
        <v>54138</v>
      </c>
      <c r="E23" s="21">
        <v>1940</v>
      </c>
      <c r="F23" s="21">
        <v>2527</v>
      </c>
      <c r="G23" s="21">
        <v>515</v>
      </c>
      <c r="H23" s="21">
        <v>3403</v>
      </c>
      <c r="I23" s="21">
        <v>397</v>
      </c>
      <c r="J23" s="21">
        <v>5407</v>
      </c>
      <c r="K23" s="21">
        <v>318</v>
      </c>
      <c r="L23" s="21">
        <v>9582</v>
      </c>
      <c r="M23" s="21">
        <v>87</v>
      </c>
      <c r="N23" s="21">
        <v>6112</v>
      </c>
      <c r="O23" s="21">
        <v>50</v>
      </c>
      <c r="P23" s="21">
        <v>7250</v>
      </c>
      <c r="Q23" s="21">
        <v>14</v>
      </c>
      <c r="R23" s="21">
        <v>5045</v>
      </c>
      <c r="S23" s="21">
        <v>10</v>
      </c>
      <c r="T23" s="21">
        <v>7002</v>
      </c>
      <c r="U23" s="21">
        <v>5</v>
      </c>
      <c r="V23" s="21">
        <v>7810</v>
      </c>
    </row>
    <row r="24" spans="1:22" ht="12.75" customHeight="1" x14ac:dyDescent="0.25">
      <c r="A24" s="24">
        <v>72</v>
      </c>
      <c r="B24" s="19" t="s">
        <v>55</v>
      </c>
      <c r="C24" s="20">
        <v>17842</v>
      </c>
      <c r="D24" s="20">
        <v>211515</v>
      </c>
      <c r="E24" s="21">
        <v>7305</v>
      </c>
      <c r="F24" s="21">
        <v>11315</v>
      </c>
      <c r="G24" s="21">
        <v>3613</v>
      </c>
      <c r="H24" s="21">
        <v>24143</v>
      </c>
      <c r="I24" s="21">
        <v>3480</v>
      </c>
      <c r="J24" s="21">
        <v>48025</v>
      </c>
      <c r="K24" s="21">
        <v>2909</v>
      </c>
      <c r="L24" s="21">
        <v>82215</v>
      </c>
      <c r="M24" s="21">
        <v>444</v>
      </c>
      <c r="N24" s="21">
        <v>29591</v>
      </c>
      <c r="O24" s="21">
        <v>82</v>
      </c>
      <c r="P24" s="21">
        <v>11967</v>
      </c>
      <c r="Q24" s="21">
        <v>6</v>
      </c>
      <c r="R24" s="21">
        <v>2026</v>
      </c>
      <c r="S24" s="21">
        <v>3</v>
      </c>
      <c r="T24" s="21">
        <v>2233</v>
      </c>
      <c r="U24" s="21" t="s">
        <v>210</v>
      </c>
      <c r="V24" s="21" t="s">
        <v>210</v>
      </c>
    </row>
    <row r="25" spans="1:22" ht="12.75" customHeight="1" x14ac:dyDescent="0.25">
      <c r="A25" s="24">
        <v>81</v>
      </c>
      <c r="B25" s="19" t="s">
        <v>56</v>
      </c>
      <c r="C25" s="20">
        <v>20704</v>
      </c>
      <c r="D25" s="20">
        <v>88862</v>
      </c>
      <c r="E25" s="21">
        <v>16200</v>
      </c>
      <c r="F25" s="21">
        <v>22256</v>
      </c>
      <c r="G25" s="21">
        <v>2624</v>
      </c>
      <c r="H25" s="21">
        <v>17083</v>
      </c>
      <c r="I25" s="21">
        <v>1243</v>
      </c>
      <c r="J25" s="21">
        <v>16206</v>
      </c>
      <c r="K25" s="21">
        <v>478</v>
      </c>
      <c r="L25" s="21">
        <v>13969</v>
      </c>
      <c r="M25" s="21">
        <v>109</v>
      </c>
      <c r="N25" s="21">
        <v>7246</v>
      </c>
      <c r="O25" s="21">
        <v>44</v>
      </c>
      <c r="P25" s="21">
        <v>6407</v>
      </c>
      <c r="Q25" s="21" t="s">
        <v>202</v>
      </c>
      <c r="R25" s="21" t="s">
        <v>202</v>
      </c>
      <c r="S25" s="21" t="s">
        <v>202</v>
      </c>
      <c r="T25" s="21" t="s">
        <v>202</v>
      </c>
      <c r="U25" s="21" t="s">
        <v>202</v>
      </c>
      <c r="V25" s="21" t="s">
        <v>202</v>
      </c>
    </row>
    <row r="26" spans="1:22" ht="12.75" customHeight="1" x14ac:dyDescent="0.25">
      <c r="A26" s="24">
        <v>92</v>
      </c>
      <c r="B26" s="19" t="s">
        <v>57</v>
      </c>
      <c r="C26" s="20">
        <v>2265</v>
      </c>
      <c r="D26" s="20">
        <v>168140</v>
      </c>
      <c r="E26" s="21">
        <v>776</v>
      </c>
      <c r="F26" s="21">
        <v>1215</v>
      </c>
      <c r="G26" s="21">
        <v>353</v>
      </c>
      <c r="H26" s="21">
        <v>2374</v>
      </c>
      <c r="I26" s="21">
        <v>289</v>
      </c>
      <c r="J26" s="21">
        <v>4013</v>
      </c>
      <c r="K26" s="21">
        <v>351</v>
      </c>
      <c r="L26" s="21">
        <v>10747</v>
      </c>
      <c r="M26" s="21">
        <v>192</v>
      </c>
      <c r="N26" s="21">
        <v>13438</v>
      </c>
      <c r="O26" s="21">
        <v>149</v>
      </c>
      <c r="P26" s="21">
        <v>23306</v>
      </c>
      <c r="Q26" s="21">
        <v>84</v>
      </c>
      <c r="R26" s="21">
        <v>29755</v>
      </c>
      <c r="S26" s="21">
        <v>40</v>
      </c>
      <c r="T26" s="21">
        <v>28192</v>
      </c>
      <c r="U26" s="21">
        <v>31</v>
      </c>
      <c r="V26" s="21">
        <v>55100</v>
      </c>
    </row>
    <row r="27" spans="1:22" ht="12.75" customHeight="1" x14ac:dyDescent="0.25">
      <c r="A27" s="19"/>
      <c r="B27" s="19"/>
      <c r="C27" s="22"/>
      <c r="D27" s="2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2.75" customHeight="1" x14ac:dyDescent="0.25">
      <c r="A28" s="11" t="s">
        <v>215</v>
      </c>
    </row>
    <row r="29" spans="1:22" ht="15.75" x14ac:dyDescent="0.25">
      <c r="A29" s="11" t="s">
        <v>216</v>
      </c>
    </row>
  </sheetData>
  <conditionalFormatting sqref="A7:V26">
    <cfRule type="expression" dxfId="3" priority="1">
      <formula>MOD(ROW(),2)=0</formula>
    </cfRule>
  </conditionalFormatting>
  <hyperlinks>
    <hyperlink ref="O1" location="Index!A1" display="Return to index" xr:uid="{00000000-0004-0000-0100-000000000000}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X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7" style="15" customWidth="1"/>
    <col min="2" max="2" width="35.42578125" bestFit="1" customWidth="1"/>
    <col min="3" max="3" width="12.28515625" customWidth="1"/>
    <col min="4" max="4" width="10.140625" customWidth="1"/>
    <col min="5" max="5" width="13" customWidth="1"/>
    <col min="6" max="6" width="11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4" s="44" customFormat="1" ht="16.5" x14ac:dyDescent="0.25">
      <c r="A1" s="38" t="s">
        <v>220</v>
      </c>
      <c r="B1" s="39"/>
      <c r="C1" s="40"/>
      <c r="D1" s="41"/>
      <c r="E1" s="40"/>
      <c r="F1" s="40"/>
      <c r="G1" s="42"/>
      <c r="H1" s="42"/>
      <c r="I1" s="42"/>
      <c r="J1" s="42"/>
      <c r="K1" s="42"/>
      <c r="L1" s="42"/>
      <c r="M1" s="42"/>
      <c r="N1" s="42"/>
      <c r="O1" s="43" t="s">
        <v>153</v>
      </c>
      <c r="P1" s="42"/>
      <c r="Q1" s="42"/>
      <c r="R1" s="42"/>
      <c r="S1" s="42"/>
      <c r="T1" s="42"/>
      <c r="U1" s="42"/>
      <c r="V1" s="42"/>
    </row>
    <row r="2" spans="1:24" s="46" customFormat="1" ht="15" x14ac:dyDescent="0.25">
      <c r="A2" s="38" t="s">
        <v>223</v>
      </c>
      <c r="B2" s="39"/>
      <c r="C2" s="41"/>
      <c r="D2" s="41"/>
      <c r="E2" s="41"/>
      <c r="F2" s="41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4" s="46" customFormat="1" ht="15" x14ac:dyDescent="0.25">
      <c r="A3" s="47" t="s">
        <v>224</v>
      </c>
      <c r="B3" s="39"/>
      <c r="C3" s="41"/>
      <c r="D3" s="41"/>
      <c r="E3" s="41"/>
      <c r="F3" s="4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4" ht="12.75" customHeight="1" x14ac:dyDescent="0.25">
      <c r="B4" s="29"/>
      <c r="C4" s="29"/>
      <c r="D4" s="29"/>
      <c r="E4" s="29"/>
      <c r="F4" s="2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 s="12" customFormat="1" ht="28.9" customHeight="1" x14ac:dyDescent="0.25">
      <c r="A5" s="50" t="s">
        <v>195</v>
      </c>
      <c r="B5" s="50" t="s">
        <v>208</v>
      </c>
      <c r="C5" s="50" t="s">
        <v>177</v>
      </c>
      <c r="D5" s="50" t="s">
        <v>178</v>
      </c>
      <c r="E5" s="50" t="s">
        <v>217</v>
      </c>
      <c r="F5" s="50" t="s">
        <v>218</v>
      </c>
      <c r="G5" s="50" t="s">
        <v>179</v>
      </c>
      <c r="H5" s="50" t="s">
        <v>180</v>
      </c>
      <c r="I5" s="50" t="s">
        <v>181</v>
      </c>
      <c r="J5" s="50" t="s">
        <v>182</v>
      </c>
      <c r="K5" s="50" t="s">
        <v>183</v>
      </c>
      <c r="L5" s="50" t="s">
        <v>184</v>
      </c>
      <c r="M5" s="50" t="s">
        <v>185</v>
      </c>
      <c r="N5" s="50" t="s">
        <v>186</v>
      </c>
      <c r="O5" s="50" t="s">
        <v>187</v>
      </c>
      <c r="P5" s="50" t="s">
        <v>188</v>
      </c>
      <c r="Q5" s="50" t="s">
        <v>189</v>
      </c>
      <c r="R5" s="50" t="s">
        <v>190</v>
      </c>
      <c r="S5" s="50" t="s">
        <v>191</v>
      </c>
      <c r="T5" s="50" t="s">
        <v>192</v>
      </c>
      <c r="U5" s="50" t="s">
        <v>193</v>
      </c>
      <c r="V5" s="50" t="s">
        <v>194</v>
      </c>
    </row>
    <row r="6" spans="1:24" s="12" customFormat="1" ht="12.75" customHeight="1" x14ac:dyDescent="0.25">
      <c r="A6" s="24"/>
      <c r="B6" s="18" t="s">
        <v>0</v>
      </c>
      <c r="C6" s="18">
        <v>262883</v>
      </c>
      <c r="D6" s="18">
        <v>3251531</v>
      </c>
      <c r="E6" s="18">
        <v>180702</v>
      </c>
      <c r="F6" s="18">
        <v>247220</v>
      </c>
      <c r="G6" s="18">
        <v>33619</v>
      </c>
      <c r="H6" s="18">
        <v>221838</v>
      </c>
      <c r="I6" s="18">
        <v>22913</v>
      </c>
      <c r="J6" s="18">
        <v>311101</v>
      </c>
      <c r="K6" s="18">
        <v>15980</v>
      </c>
      <c r="L6" s="18">
        <v>479147</v>
      </c>
      <c r="M6" s="18">
        <v>5262</v>
      </c>
      <c r="N6" s="18">
        <v>362255</v>
      </c>
      <c r="O6" s="18">
        <v>3014</v>
      </c>
      <c r="P6" s="18">
        <v>450601</v>
      </c>
      <c r="Q6" s="18">
        <v>831</v>
      </c>
      <c r="R6" s="18">
        <v>283848</v>
      </c>
      <c r="S6" s="18">
        <v>338</v>
      </c>
      <c r="T6" s="18">
        <v>233493</v>
      </c>
      <c r="U6" s="18">
        <v>224</v>
      </c>
      <c r="V6" s="18">
        <v>662028</v>
      </c>
      <c r="W6" s="36"/>
      <c r="X6" s="36"/>
    </row>
    <row r="7" spans="1:24" s="5" customFormat="1" ht="12.75" customHeight="1" x14ac:dyDescent="0.25">
      <c r="A7" s="31">
        <v>111</v>
      </c>
      <c r="B7" s="25" t="s">
        <v>58</v>
      </c>
      <c r="C7" s="20">
        <v>4497</v>
      </c>
      <c r="D7" s="20">
        <v>52098</v>
      </c>
      <c r="E7" s="21">
        <v>2976</v>
      </c>
      <c r="F7" s="21">
        <v>3736</v>
      </c>
      <c r="G7" s="21">
        <v>579</v>
      </c>
      <c r="H7" s="21">
        <v>3774</v>
      </c>
      <c r="I7" s="21">
        <v>446</v>
      </c>
      <c r="J7" s="21">
        <v>5957</v>
      </c>
      <c r="K7" s="21">
        <v>307</v>
      </c>
      <c r="L7" s="21">
        <v>9412</v>
      </c>
      <c r="M7" s="21">
        <v>103</v>
      </c>
      <c r="N7" s="21">
        <v>7259</v>
      </c>
      <c r="O7" s="21">
        <v>63</v>
      </c>
      <c r="P7" s="21">
        <v>9436</v>
      </c>
      <c r="Q7" s="21">
        <v>16</v>
      </c>
      <c r="R7" s="21">
        <v>5667</v>
      </c>
      <c r="S7" s="21">
        <v>4</v>
      </c>
      <c r="T7" s="21">
        <v>3103</v>
      </c>
      <c r="U7" s="21">
        <v>3</v>
      </c>
      <c r="V7" s="21">
        <v>3754</v>
      </c>
    </row>
    <row r="8" spans="1:24" s="5" customFormat="1" ht="12.75" customHeight="1" x14ac:dyDescent="0.25">
      <c r="A8" s="31">
        <v>112</v>
      </c>
      <c r="B8" s="25" t="s">
        <v>59</v>
      </c>
      <c r="C8" s="20">
        <v>757</v>
      </c>
      <c r="D8" s="20">
        <v>6660</v>
      </c>
      <c r="E8" s="21">
        <v>453</v>
      </c>
      <c r="F8" s="21">
        <v>711</v>
      </c>
      <c r="G8" s="21">
        <v>121</v>
      </c>
      <c r="H8" s="21">
        <v>773</v>
      </c>
      <c r="I8" s="21">
        <v>99</v>
      </c>
      <c r="J8" s="21">
        <v>1298</v>
      </c>
      <c r="K8" s="21">
        <v>60</v>
      </c>
      <c r="L8" s="21">
        <v>1713</v>
      </c>
      <c r="M8" s="21">
        <v>19</v>
      </c>
      <c r="N8" s="21">
        <v>1337</v>
      </c>
      <c r="O8" s="21" t="s">
        <v>202</v>
      </c>
      <c r="P8" s="21" t="s">
        <v>202</v>
      </c>
      <c r="Q8" s="21" t="s">
        <v>202</v>
      </c>
      <c r="R8" s="21" t="s">
        <v>202</v>
      </c>
      <c r="S8" s="21" t="s">
        <v>210</v>
      </c>
      <c r="T8" s="21" t="s">
        <v>210</v>
      </c>
      <c r="U8" s="21" t="s">
        <v>210</v>
      </c>
      <c r="V8" s="21" t="s">
        <v>210</v>
      </c>
    </row>
    <row r="9" spans="1:24" s="5" customFormat="1" ht="12.75" customHeight="1" x14ac:dyDescent="0.25">
      <c r="A9" s="31">
        <v>113</v>
      </c>
      <c r="B9" s="25" t="s">
        <v>60</v>
      </c>
      <c r="C9" s="20">
        <v>427</v>
      </c>
      <c r="D9" s="20">
        <v>3394</v>
      </c>
      <c r="E9" s="21">
        <v>260</v>
      </c>
      <c r="F9" s="21">
        <v>384</v>
      </c>
      <c r="G9" s="21">
        <v>70</v>
      </c>
      <c r="H9" s="21">
        <v>478</v>
      </c>
      <c r="I9" s="21">
        <v>54</v>
      </c>
      <c r="J9" s="21">
        <v>740</v>
      </c>
      <c r="K9" s="21">
        <v>33</v>
      </c>
      <c r="L9" s="21">
        <v>1057</v>
      </c>
      <c r="M9" s="21" t="s">
        <v>202</v>
      </c>
      <c r="N9" s="21" t="s">
        <v>202</v>
      </c>
      <c r="O9" s="21" t="s">
        <v>202</v>
      </c>
      <c r="P9" s="21" t="s">
        <v>202</v>
      </c>
      <c r="Q9" s="21" t="s">
        <v>210</v>
      </c>
      <c r="R9" s="21" t="s">
        <v>210</v>
      </c>
      <c r="S9" s="21" t="s">
        <v>210</v>
      </c>
      <c r="T9" s="21" t="s">
        <v>210</v>
      </c>
      <c r="U9" s="21" t="s">
        <v>210</v>
      </c>
      <c r="V9" s="21" t="s">
        <v>210</v>
      </c>
    </row>
    <row r="10" spans="1:24" s="5" customFormat="1" ht="12.75" customHeight="1" x14ac:dyDescent="0.25">
      <c r="A10" s="31">
        <v>114</v>
      </c>
      <c r="B10" s="25" t="s">
        <v>61</v>
      </c>
      <c r="C10" s="20">
        <v>195</v>
      </c>
      <c r="D10" s="20">
        <v>976</v>
      </c>
      <c r="E10" s="21">
        <v>157</v>
      </c>
      <c r="F10" s="21">
        <v>204</v>
      </c>
      <c r="G10" s="21">
        <v>21</v>
      </c>
      <c r="H10" s="21">
        <v>121</v>
      </c>
      <c r="I10" s="21">
        <v>5</v>
      </c>
      <c r="J10" s="21">
        <v>71</v>
      </c>
      <c r="K10" s="21">
        <v>5</v>
      </c>
      <c r="L10" s="21">
        <v>144</v>
      </c>
      <c r="M10" s="21">
        <v>7</v>
      </c>
      <c r="N10" s="21">
        <v>436</v>
      </c>
      <c r="O10" s="21" t="s">
        <v>210</v>
      </c>
      <c r="P10" s="21" t="s">
        <v>210</v>
      </c>
      <c r="Q10" s="21" t="s">
        <v>210</v>
      </c>
      <c r="R10" s="21" t="s">
        <v>210</v>
      </c>
      <c r="S10" s="21" t="s">
        <v>210</v>
      </c>
      <c r="T10" s="21" t="s">
        <v>210</v>
      </c>
      <c r="U10" s="21" t="s">
        <v>210</v>
      </c>
      <c r="V10" s="21" t="s">
        <v>210</v>
      </c>
    </row>
    <row r="11" spans="1:24" s="5" customFormat="1" ht="12.75" customHeight="1" x14ac:dyDescent="0.25">
      <c r="A11" s="31">
        <v>115</v>
      </c>
      <c r="B11" s="25" t="s">
        <v>62</v>
      </c>
      <c r="C11" s="20">
        <v>790</v>
      </c>
      <c r="D11" s="20">
        <v>22842</v>
      </c>
      <c r="E11" s="21">
        <v>490</v>
      </c>
      <c r="F11" s="21">
        <v>674</v>
      </c>
      <c r="G11" s="21">
        <v>87</v>
      </c>
      <c r="H11" s="21">
        <v>560</v>
      </c>
      <c r="I11" s="21">
        <v>66</v>
      </c>
      <c r="J11" s="21">
        <v>922</v>
      </c>
      <c r="K11" s="21">
        <v>58</v>
      </c>
      <c r="L11" s="21">
        <v>1777</v>
      </c>
      <c r="M11" s="21">
        <v>27</v>
      </c>
      <c r="N11" s="21">
        <v>1923</v>
      </c>
      <c r="O11" s="21">
        <v>36</v>
      </c>
      <c r="P11" s="21">
        <v>5919</v>
      </c>
      <c r="Q11" s="21">
        <v>21</v>
      </c>
      <c r="R11" s="21">
        <v>7271</v>
      </c>
      <c r="S11" s="21" t="s">
        <v>202</v>
      </c>
      <c r="T11" s="21" t="s">
        <v>202</v>
      </c>
      <c r="U11" s="21" t="s">
        <v>202</v>
      </c>
      <c r="V11" s="21" t="s">
        <v>202</v>
      </c>
    </row>
    <row r="12" spans="1:24" s="9" customFormat="1" ht="12.75" customHeight="1" x14ac:dyDescent="0.25">
      <c r="A12" s="31">
        <v>211</v>
      </c>
      <c r="B12" s="25" t="s">
        <v>151</v>
      </c>
      <c r="C12" s="20" t="s">
        <v>202</v>
      </c>
      <c r="D12" s="20" t="s">
        <v>202</v>
      </c>
      <c r="E12" s="21" t="s">
        <v>210</v>
      </c>
      <c r="F12" s="21" t="s">
        <v>210</v>
      </c>
      <c r="G12" s="21" t="s">
        <v>210</v>
      </c>
      <c r="H12" s="21" t="s">
        <v>210</v>
      </c>
      <c r="I12" s="21" t="s">
        <v>202</v>
      </c>
      <c r="J12" s="21" t="s">
        <v>202</v>
      </c>
      <c r="K12" s="21" t="s">
        <v>210</v>
      </c>
      <c r="L12" s="21" t="s">
        <v>210</v>
      </c>
      <c r="M12" s="21" t="s">
        <v>210</v>
      </c>
      <c r="N12" s="21" t="s">
        <v>210</v>
      </c>
      <c r="O12" s="21" t="s">
        <v>210</v>
      </c>
      <c r="P12" s="21" t="s">
        <v>210</v>
      </c>
      <c r="Q12" s="21" t="s">
        <v>210</v>
      </c>
      <c r="R12" s="21" t="s">
        <v>210</v>
      </c>
      <c r="S12" s="21" t="s">
        <v>210</v>
      </c>
      <c r="T12" s="21" t="s">
        <v>210</v>
      </c>
      <c r="U12" s="21" t="s">
        <v>210</v>
      </c>
      <c r="V12" s="21" t="s">
        <v>210</v>
      </c>
    </row>
    <row r="13" spans="1:24" s="5" customFormat="1" ht="12.75" customHeight="1" x14ac:dyDescent="0.25">
      <c r="A13" s="31">
        <v>212</v>
      </c>
      <c r="B13" s="25" t="s">
        <v>63</v>
      </c>
      <c r="C13" s="20">
        <v>114</v>
      </c>
      <c r="D13" s="20">
        <v>1802</v>
      </c>
      <c r="E13" s="21">
        <v>39</v>
      </c>
      <c r="F13" s="21">
        <v>66</v>
      </c>
      <c r="G13" s="21">
        <v>28</v>
      </c>
      <c r="H13" s="21">
        <v>190</v>
      </c>
      <c r="I13" s="21">
        <v>19</v>
      </c>
      <c r="J13" s="21">
        <v>259</v>
      </c>
      <c r="K13" s="21">
        <v>17</v>
      </c>
      <c r="L13" s="21">
        <v>509</v>
      </c>
      <c r="M13" s="21" t="s">
        <v>202</v>
      </c>
      <c r="N13" s="21" t="s">
        <v>202</v>
      </c>
      <c r="O13" s="21" t="s">
        <v>202</v>
      </c>
      <c r="P13" s="21" t="s">
        <v>202</v>
      </c>
      <c r="Q13" s="21" t="s">
        <v>210</v>
      </c>
      <c r="R13" s="21" t="s">
        <v>210</v>
      </c>
      <c r="S13" s="21" t="s">
        <v>210</v>
      </c>
      <c r="T13" s="21" t="s">
        <v>210</v>
      </c>
      <c r="U13" s="21" t="s">
        <v>210</v>
      </c>
      <c r="V13" s="21" t="s">
        <v>210</v>
      </c>
    </row>
    <row r="14" spans="1:24" s="5" customFormat="1" ht="12.75" customHeight="1" x14ac:dyDescent="0.25">
      <c r="A14" s="31">
        <v>213</v>
      </c>
      <c r="B14" s="25" t="s">
        <v>64</v>
      </c>
      <c r="C14" s="20">
        <v>30</v>
      </c>
      <c r="D14" s="20">
        <v>270</v>
      </c>
      <c r="E14" s="21">
        <v>21</v>
      </c>
      <c r="F14" s="21">
        <v>29</v>
      </c>
      <c r="G14" s="21" t="s">
        <v>202</v>
      </c>
      <c r="H14" s="21" t="s">
        <v>202</v>
      </c>
      <c r="I14" s="21" t="s">
        <v>202</v>
      </c>
      <c r="J14" s="21" t="s">
        <v>202</v>
      </c>
      <c r="K14" s="21" t="s">
        <v>210</v>
      </c>
      <c r="L14" s="21" t="s">
        <v>210</v>
      </c>
      <c r="M14" s="21" t="s">
        <v>202</v>
      </c>
      <c r="N14" s="21" t="s">
        <v>202</v>
      </c>
      <c r="O14" s="21" t="s">
        <v>202</v>
      </c>
      <c r="P14" s="21" t="s">
        <v>202</v>
      </c>
      <c r="Q14" s="21" t="s">
        <v>210</v>
      </c>
      <c r="R14" s="21" t="s">
        <v>210</v>
      </c>
      <c r="S14" s="21" t="s">
        <v>210</v>
      </c>
      <c r="T14" s="21" t="s">
        <v>210</v>
      </c>
      <c r="U14" s="21" t="s">
        <v>210</v>
      </c>
      <c r="V14" s="21" t="s">
        <v>210</v>
      </c>
    </row>
    <row r="15" spans="1:24" s="5" customFormat="1" ht="12.75" customHeight="1" x14ac:dyDescent="0.25">
      <c r="A15" s="31">
        <v>221</v>
      </c>
      <c r="B15" s="25" t="s">
        <v>42</v>
      </c>
      <c r="C15" s="20">
        <v>587</v>
      </c>
      <c r="D15" s="20">
        <v>19568</v>
      </c>
      <c r="E15" s="21">
        <v>260</v>
      </c>
      <c r="F15" s="21">
        <v>542</v>
      </c>
      <c r="G15" s="21">
        <v>87</v>
      </c>
      <c r="H15" s="21">
        <v>586</v>
      </c>
      <c r="I15" s="21">
        <v>86</v>
      </c>
      <c r="J15" s="21">
        <v>1197</v>
      </c>
      <c r="K15" s="21">
        <v>93</v>
      </c>
      <c r="L15" s="21">
        <v>2809</v>
      </c>
      <c r="M15" s="21">
        <v>34</v>
      </c>
      <c r="N15" s="21">
        <v>2365</v>
      </c>
      <c r="O15" s="21">
        <v>15</v>
      </c>
      <c r="P15" s="21">
        <v>2251</v>
      </c>
      <c r="Q15" s="21">
        <v>4</v>
      </c>
      <c r="R15" s="21">
        <v>1560</v>
      </c>
      <c r="S15" s="21">
        <v>4</v>
      </c>
      <c r="T15" s="21">
        <v>2661</v>
      </c>
      <c r="U15" s="21">
        <v>4</v>
      </c>
      <c r="V15" s="21">
        <v>5597</v>
      </c>
    </row>
    <row r="16" spans="1:24" s="5" customFormat="1" ht="12.75" customHeight="1" x14ac:dyDescent="0.25">
      <c r="A16" s="31">
        <v>236</v>
      </c>
      <c r="B16" s="25" t="s">
        <v>65</v>
      </c>
      <c r="C16" s="20">
        <v>9781</v>
      </c>
      <c r="D16" s="20">
        <v>53082</v>
      </c>
      <c r="E16" s="21">
        <v>7590</v>
      </c>
      <c r="F16" s="21">
        <v>9433</v>
      </c>
      <c r="G16" s="21">
        <v>1125</v>
      </c>
      <c r="H16" s="21">
        <v>7201</v>
      </c>
      <c r="I16" s="21">
        <v>616</v>
      </c>
      <c r="J16" s="21">
        <v>8231</v>
      </c>
      <c r="K16" s="21">
        <v>290</v>
      </c>
      <c r="L16" s="21">
        <v>8738</v>
      </c>
      <c r="M16" s="21">
        <v>107</v>
      </c>
      <c r="N16" s="21">
        <v>7137</v>
      </c>
      <c r="O16" s="21">
        <v>39</v>
      </c>
      <c r="P16" s="21">
        <v>5557</v>
      </c>
      <c r="Q16" s="21">
        <v>6</v>
      </c>
      <c r="R16" s="21">
        <v>1911</v>
      </c>
      <c r="S16" s="21">
        <v>8</v>
      </c>
      <c r="T16" s="21">
        <v>4874</v>
      </c>
      <c r="U16" s="21" t="s">
        <v>210</v>
      </c>
      <c r="V16" s="21" t="s">
        <v>210</v>
      </c>
    </row>
    <row r="17" spans="1:22" s="5" customFormat="1" ht="12.75" customHeight="1" x14ac:dyDescent="0.25">
      <c r="A17" s="31">
        <v>237</v>
      </c>
      <c r="B17" s="25" t="s">
        <v>66</v>
      </c>
      <c r="C17" s="20">
        <v>1151</v>
      </c>
      <c r="D17" s="20">
        <v>20169</v>
      </c>
      <c r="E17" s="21">
        <v>594</v>
      </c>
      <c r="F17" s="21">
        <v>876</v>
      </c>
      <c r="G17" s="21">
        <v>168</v>
      </c>
      <c r="H17" s="21">
        <v>1117</v>
      </c>
      <c r="I17" s="21">
        <v>153</v>
      </c>
      <c r="J17" s="21">
        <v>2050</v>
      </c>
      <c r="K17" s="21">
        <v>137</v>
      </c>
      <c r="L17" s="21">
        <v>4220</v>
      </c>
      <c r="M17" s="21">
        <v>61</v>
      </c>
      <c r="N17" s="21">
        <v>4294</v>
      </c>
      <c r="O17" s="21">
        <v>31</v>
      </c>
      <c r="P17" s="21">
        <v>4632</v>
      </c>
      <c r="Q17" s="21" t="s">
        <v>202</v>
      </c>
      <c r="R17" s="21" t="s">
        <v>202</v>
      </c>
      <c r="S17" s="21" t="s">
        <v>202</v>
      </c>
      <c r="T17" s="21" t="s">
        <v>202</v>
      </c>
      <c r="U17" s="21" t="s">
        <v>210</v>
      </c>
      <c r="V17" s="21" t="s">
        <v>210</v>
      </c>
    </row>
    <row r="18" spans="1:22" s="5" customFormat="1" ht="12.75" customHeight="1" x14ac:dyDescent="0.25">
      <c r="A18" s="31">
        <v>238</v>
      </c>
      <c r="B18" s="25" t="s">
        <v>67</v>
      </c>
      <c r="C18" s="20">
        <v>16850</v>
      </c>
      <c r="D18" s="20">
        <v>131600</v>
      </c>
      <c r="E18" s="21">
        <v>11661</v>
      </c>
      <c r="F18" s="21">
        <v>15918</v>
      </c>
      <c r="G18" s="21">
        <v>2406</v>
      </c>
      <c r="H18" s="21">
        <v>15728</v>
      </c>
      <c r="I18" s="21">
        <v>1397</v>
      </c>
      <c r="J18" s="21">
        <v>18979</v>
      </c>
      <c r="K18" s="21">
        <v>938</v>
      </c>
      <c r="L18" s="21">
        <v>28236</v>
      </c>
      <c r="M18" s="21">
        <v>290</v>
      </c>
      <c r="N18" s="21">
        <v>19746</v>
      </c>
      <c r="O18" s="21">
        <v>130</v>
      </c>
      <c r="P18" s="21">
        <v>18511</v>
      </c>
      <c r="Q18" s="21">
        <v>18</v>
      </c>
      <c r="R18" s="21">
        <v>5889</v>
      </c>
      <c r="S18" s="21">
        <v>7</v>
      </c>
      <c r="T18" s="21">
        <v>5058</v>
      </c>
      <c r="U18" s="21">
        <v>3</v>
      </c>
      <c r="V18" s="21">
        <v>3535</v>
      </c>
    </row>
    <row r="19" spans="1:22" s="5" customFormat="1" ht="12.75" customHeight="1" x14ac:dyDescent="0.25">
      <c r="A19" s="31">
        <v>311</v>
      </c>
      <c r="B19" s="25" t="s">
        <v>68</v>
      </c>
      <c r="C19" s="20">
        <v>1057</v>
      </c>
      <c r="D19" s="20">
        <v>36694</v>
      </c>
      <c r="E19" s="21">
        <v>443</v>
      </c>
      <c r="F19" s="21">
        <v>632</v>
      </c>
      <c r="G19" s="21">
        <v>165</v>
      </c>
      <c r="H19" s="21">
        <v>1121</v>
      </c>
      <c r="I19" s="21">
        <v>154</v>
      </c>
      <c r="J19" s="21">
        <v>2164</v>
      </c>
      <c r="K19" s="21">
        <v>128</v>
      </c>
      <c r="L19" s="21">
        <v>4056</v>
      </c>
      <c r="M19" s="21">
        <v>71</v>
      </c>
      <c r="N19" s="21">
        <v>5197</v>
      </c>
      <c r="O19" s="21">
        <v>64</v>
      </c>
      <c r="P19" s="21">
        <v>10066</v>
      </c>
      <c r="Q19" s="21">
        <v>25</v>
      </c>
      <c r="R19" s="21">
        <v>8282</v>
      </c>
      <c r="S19" s="21" t="s">
        <v>202</v>
      </c>
      <c r="T19" s="21" t="s">
        <v>202</v>
      </c>
      <c r="U19" s="21" t="s">
        <v>202</v>
      </c>
      <c r="V19" s="21" t="s">
        <v>202</v>
      </c>
    </row>
    <row r="20" spans="1:22" s="5" customFormat="1" ht="12.75" customHeight="1" x14ac:dyDescent="0.25">
      <c r="A20" s="31">
        <v>312</v>
      </c>
      <c r="B20" s="25" t="s">
        <v>69</v>
      </c>
      <c r="C20" s="20">
        <v>830</v>
      </c>
      <c r="D20" s="20">
        <v>9115</v>
      </c>
      <c r="E20" s="21">
        <v>433</v>
      </c>
      <c r="F20" s="21">
        <v>701</v>
      </c>
      <c r="G20" s="21">
        <v>173</v>
      </c>
      <c r="H20" s="21">
        <v>1166</v>
      </c>
      <c r="I20" s="21">
        <v>122</v>
      </c>
      <c r="J20" s="21">
        <v>1660</v>
      </c>
      <c r="K20" s="21">
        <v>74</v>
      </c>
      <c r="L20" s="21">
        <v>2214</v>
      </c>
      <c r="M20" s="21">
        <v>17</v>
      </c>
      <c r="N20" s="21">
        <v>1149</v>
      </c>
      <c r="O20" s="21">
        <v>6</v>
      </c>
      <c r="P20" s="21">
        <v>868</v>
      </c>
      <c r="Q20" s="21">
        <v>5</v>
      </c>
      <c r="R20" s="21">
        <v>1357</v>
      </c>
      <c r="S20" s="21" t="s">
        <v>210</v>
      </c>
      <c r="T20" s="21" t="s">
        <v>210</v>
      </c>
      <c r="U20" s="21" t="s">
        <v>210</v>
      </c>
      <c r="V20" s="21" t="s">
        <v>210</v>
      </c>
    </row>
    <row r="21" spans="1:22" s="14" customFormat="1" ht="12.75" customHeight="1" x14ac:dyDescent="0.25">
      <c r="A21" s="31">
        <v>313</v>
      </c>
      <c r="B21" s="25" t="s">
        <v>70</v>
      </c>
      <c r="C21" s="20">
        <v>23</v>
      </c>
      <c r="D21" s="20">
        <v>440</v>
      </c>
      <c r="E21" s="21">
        <v>13</v>
      </c>
      <c r="F21" s="21">
        <v>24</v>
      </c>
      <c r="G21" s="21" t="s">
        <v>202</v>
      </c>
      <c r="H21" s="21" t="s">
        <v>202</v>
      </c>
      <c r="I21" s="21" t="s">
        <v>202</v>
      </c>
      <c r="J21" s="21" t="s">
        <v>202</v>
      </c>
      <c r="K21" s="21" t="s">
        <v>202</v>
      </c>
      <c r="L21" s="21" t="s">
        <v>202</v>
      </c>
      <c r="M21" s="21" t="s">
        <v>210</v>
      </c>
      <c r="N21" s="21" t="s">
        <v>210</v>
      </c>
      <c r="O21" s="21" t="s">
        <v>210</v>
      </c>
      <c r="P21" s="21" t="s">
        <v>210</v>
      </c>
      <c r="Q21" s="21" t="s">
        <v>202</v>
      </c>
      <c r="R21" s="21" t="s">
        <v>202</v>
      </c>
      <c r="S21" s="21" t="s">
        <v>210</v>
      </c>
      <c r="T21" s="21" t="s">
        <v>210</v>
      </c>
      <c r="U21" s="21" t="s">
        <v>210</v>
      </c>
      <c r="V21" s="21" t="s">
        <v>210</v>
      </c>
    </row>
    <row r="22" spans="1:22" s="5" customFormat="1" ht="12.75" customHeight="1" x14ac:dyDescent="0.25">
      <c r="A22" s="31">
        <v>314</v>
      </c>
      <c r="B22" s="25" t="s">
        <v>71</v>
      </c>
      <c r="C22" s="20">
        <v>136</v>
      </c>
      <c r="D22" s="20">
        <v>1851</v>
      </c>
      <c r="E22" s="21">
        <v>76</v>
      </c>
      <c r="F22" s="21">
        <v>128</v>
      </c>
      <c r="G22" s="21">
        <v>24</v>
      </c>
      <c r="H22" s="21">
        <v>160</v>
      </c>
      <c r="I22" s="21">
        <v>14</v>
      </c>
      <c r="J22" s="21">
        <v>192</v>
      </c>
      <c r="K22" s="21">
        <v>15</v>
      </c>
      <c r="L22" s="21">
        <v>468</v>
      </c>
      <c r="M22" s="21">
        <v>4</v>
      </c>
      <c r="N22" s="21">
        <v>280</v>
      </c>
      <c r="O22" s="21">
        <v>3</v>
      </c>
      <c r="P22" s="21">
        <v>623</v>
      </c>
      <c r="Q22" s="21" t="s">
        <v>210</v>
      </c>
      <c r="R22" s="21" t="s">
        <v>210</v>
      </c>
      <c r="S22" s="21" t="s">
        <v>210</v>
      </c>
      <c r="T22" s="21" t="s">
        <v>210</v>
      </c>
      <c r="U22" s="21" t="s">
        <v>210</v>
      </c>
      <c r="V22" s="21" t="s">
        <v>210</v>
      </c>
    </row>
    <row r="23" spans="1:22" s="5" customFormat="1" ht="12.75" customHeight="1" x14ac:dyDescent="0.25">
      <c r="A23" s="31">
        <v>315</v>
      </c>
      <c r="B23" s="25" t="s">
        <v>72</v>
      </c>
      <c r="C23" s="20">
        <v>93</v>
      </c>
      <c r="D23" s="20">
        <v>1529</v>
      </c>
      <c r="E23" s="21">
        <v>60</v>
      </c>
      <c r="F23" s="21">
        <v>75</v>
      </c>
      <c r="G23" s="21">
        <v>12</v>
      </c>
      <c r="H23" s="21">
        <v>77</v>
      </c>
      <c r="I23" s="21">
        <v>7</v>
      </c>
      <c r="J23" s="21">
        <v>91</v>
      </c>
      <c r="K23" s="21">
        <v>8</v>
      </c>
      <c r="L23" s="21">
        <v>229</v>
      </c>
      <c r="M23" s="21" t="s">
        <v>202</v>
      </c>
      <c r="N23" s="21" t="s">
        <v>202</v>
      </c>
      <c r="O23" s="21" t="s">
        <v>202</v>
      </c>
      <c r="P23" s="21" t="s">
        <v>202</v>
      </c>
      <c r="Q23" s="21" t="s">
        <v>202</v>
      </c>
      <c r="R23" s="21" t="s">
        <v>202</v>
      </c>
      <c r="S23" s="21" t="s">
        <v>210</v>
      </c>
      <c r="T23" s="21" t="s">
        <v>210</v>
      </c>
      <c r="U23" s="21" t="s">
        <v>210</v>
      </c>
      <c r="V23" s="21" t="s">
        <v>210</v>
      </c>
    </row>
    <row r="24" spans="1:22" s="5" customFormat="1" ht="12.75" customHeight="1" x14ac:dyDescent="0.25">
      <c r="A24" s="31">
        <v>316</v>
      </c>
      <c r="B24" s="25" t="s">
        <v>73</v>
      </c>
      <c r="C24" s="20">
        <v>30</v>
      </c>
      <c r="D24" s="20">
        <v>279</v>
      </c>
      <c r="E24" s="21">
        <v>21</v>
      </c>
      <c r="F24" s="21">
        <v>27</v>
      </c>
      <c r="G24" s="21" t="s">
        <v>202</v>
      </c>
      <c r="H24" s="21" t="s">
        <v>202</v>
      </c>
      <c r="I24" s="21" t="s">
        <v>202</v>
      </c>
      <c r="J24" s="21" t="s">
        <v>202</v>
      </c>
      <c r="K24" s="21" t="s">
        <v>202</v>
      </c>
      <c r="L24" s="21" t="s">
        <v>202</v>
      </c>
      <c r="M24" s="21" t="s">
        <v>202</v>
      </c>
      <c r="N24" s="21" t="s">
        <v>202</v>
      </c>
      <c r="O24" s="21" t="s">
        <v>210</v>
      </c>
      <c r="P24" s="21" t="s">
        <v>210</v>
      </c>
      <c r="Q24" s="21" t="s">
        <v>210</v>
      </c>
      <c r="R24" s="21" t="s">
        <v>210</v>
      </c>
      <c r="S24" s="21" t="s">
        <v>210</v>
      </c>
      <c r="T24" s="21" t="s">
        <v>210</v>
      </c>
      <c r="U24" s="21" t="s">
        <v>210</v>
      </c>
      <c r="V24" s="21" t="s">
        <v>210</v>
      </c>
    </row>
    <row r="25" spans="1:22" s="5" customFormat="1" ht="12.75" customHeight="1" x14ac:dyDescent="0.25">
      <c r="A25" s="31">
        <v>321</v>
      </c>
      <c r="B25" s="25" t="s">
        <v>74</v>
      </c>
      <c r="C25" s="20">
        <v>373</v>
      </c>
      <c r="D25" s="20">
        <v>13185</v>
      </c>
      <c r="E25" s="21">
        <v>132</v>
      </c>
      <c r="F25" s="21">
        <v>218</v>
      </c>
      <c r="G25" s="21">
        <v>57</v>
      </c>
      <c r="H25" s="21">
        <v>409</v>
      </c>
      <c r="I25" s="21">
        <v>54</v>
      </c>
      <c r="J25" s="21">
        <v>785</v>
      </c>
      <c r="K25" s="21">
        <v>55</v>
      </c>
      <c r="L25" s="21">
        <v>1755</v>
      </c>
      <c r="M25" s="21">
        <v>35</v>
      </c>
      <c r="N25" s="21">
        <v>2497</v>
      </c>
      <c r="O25" s="21">
        <v>32</v>
      </c>
      <c r="P25" s="21">
        <v>4906</v>
      </c>
      <c r="Q25" s="21">
        <v>8</v>
      </c>
      <c r="R25" s="21">
        <v>2615</v>
      </c>
      <c r="S25" s="21" t="s">
        <v>210</v>
      </c>
      <c r="T25" s="21" t="s">
        <v>210</v>
      </c>
      <c r="U25" s="21" t="s">
        <v>210</v>
      </c>
      <c r="V25" s="21" t="s">
        <v>210</v>
      </c>
    </row>
    <row r="26" spans="1:22" s="5" customFormat="1" ht="12.75" customHeight="1" x14ac:dyDescent="0.25">
      <c r="A26" s="31">
        <v>322</v>
      </c>
      <c r="B26" s="25" t="s">
        <v>75</v>
      </c>
      <c r="C26" s="20">
        <v>96</v>
      </c>
      <c r="D26" s="20">
        <v>7359</v>
      </c>
      <c r="E26" s="21">
        <v>22</v>
      </c>
      <c r="F26" s="21">
        <v>26</v>
      </c>
      <c r="G26" s="21">
        <v>10</v>
      </c>
      <c r="H26" s="21">
        <v>75</v>
      </c>
      <c r="I26" s="21">
        <v>9</v>
      </c>
      <c r="J26" s="21">
        <v>125</v>
      </c>
      <c r="K26" s="21">
        <v>18</v>
      </c>
      <c r="L26" s="21">
        <v>607</v>
      </c>
      <c r="M26" s="21">
        <v>15</v>
      </c>
      <c r="N26" s="21">
        <v>1023</v>
      </c>
      <c r="O26" s="21">
        <v>16</v>
      </c>
      <c r="P26" s="21">
        <v>2277</v>
      </c>
      <c r="Q26" s="21" t="s">
        <v>202</v>
      </c>
      <c r="R26" s="21" t="s">
        <v>202</v>
      </c>
      <c r="S26" s="21" t="s">
        <v>202</v>
      </c>
      <c r="T26" s="21" t="s">
        <v>202</v>
      </c>
      <c r="U26" s="21" t="s">
        <v>210</v>
      </c>
      <c r="V26" s="21" t="s">
        <v>210</v>
      </c>
    </row>
    <row r="27" spans="1:22" s="5" customFormat="1" ht="12.75" customHeight="1" x14ac:dyDescent="0.25">
      <c r="A27" s="31">
        <v>323</v>
      </c>
      <c r="B27" s="25" t="s">
        <v>76</v>
      </c>
      <c r="C27" s="20">
        <v>506</v>
      </c>
      <c r="D27" s="20">
        <v>4860</v>
      </c>
      <c r="E27" s="21">
        <v>324</v>
      </c>
      <c r="F27" s="21">
        <v>481</v>
      </c>
      <c r="G27" s="21">
        <v>84</v>
      </c>
      <c r="H27" s="21">
        <v>561</v>
      </c>
      <c r="I27" s="21">
        <v>49</v>
      </c>
      <c r="J27" s="21">
        <v>640</v>
      </c>
      <c r="K27" s="21">
        <v>32</v>
      </c>
      <c r="L27" s="21">
        <v>948</v>
      </c>
      <c r="M27" s="21" t="s">
        <v>202</v>
      </c>
      <c r="N27" s="21" t="s">
        <v>202</v>
      </c>
      <c r="O27" s="21">
        <v>9</v>
      </c>
      <c r="P27" s="21">
        <v>1202</v>
      </c>
      <c r="Q27" s="21" t="s">
        <v>202</v>
      </c>
      <c r="R27" s="21" t="s">
        <v>202</v>
      </c>
      <c r="S27" s="21" t="s">
        <v>210</v>
      </c>
      <c r="T27" s="21" t="s">
        <v>210</v>
      </c>
      <c r="U27" s="21" t="s">
        <v>210</v>
      </c>
      <c r="V27" s="21" t="s">
        <v>210</v>
      </c>
    </row>
    <row r="28" spans="1:22" s="5" customFormat="1" ht="12.75" customHeight="1" x14ac:dyDescent="0.25">
      <c r="A28" s="31">
        <v>324</v>
      </c>
      <c r="B28" s="25" t="s">
        <v>77</v>
      </c>
      <c r="C28" s="20">
        <v>35</v>
      </c>
      <c r="D28" s="20">
        <v>2719</v>
      </c>
      <c r="E28" s="21">
        <v>10</v>
      </c>
      <c r="F28" s="21">
        <v>17</v>
      </c>
      <c r="G28" s="21">
        <v>10</v>
      </c>
      <c r="H28" s="21">
        <v>71</v>
      </c>
      <c r="I28" s="21">
        <v>3</v>
      </c>
      <c r="J28" s="21">
        <v>42</v>
      </c>
      <c r="K28" s="21">
        <v>4</v>
      </c>
      <c r="L28" s="21">
        <v>102</v>
      </c>
      <c r="M28" s="21" t="s">
        <v>210</v>
      </c>
      <c r="N28" s="21" t="s">
        <v>210</v>
      </c>
      <c r="O28" s="21">
        <v>4</v>
      </c>
      <c r="P28" s="21">
        <v>614</v>
      </c>
      <c r="Q28" s="21" t="s">
        <v>202</v>
      </c>
      <c r="R28" s="21" t="s">
        <v>202</v>
      </c>
      <c r="S28" s="21" t="s">
        <v>202</v>
      </c>
      <c r="T28" s="21" t="s">
        <v>202</v>
      </c>
      <c r="U28" s="21" t="s">
        <v>210</v>
      </c>
      <c r="V28" s="21" t="s">
        <v>210</v>
      </c>
    </row>
    <row r="29" spans="1:22" s="5" customFormat="1" ht="12.75" customHeight="1" x14ac:dyDescent="0.25">
      <c r="A29" s="31">
        <v>325</v>
      </c>
      <c r="B29" s="25" t="s">
        <v>78</v>
      </c>
      <c r="C29" s="20">
        <v>395</v>
      </c>
      <c r="D29" s="20">
        <v>7277</v>
      </c>
      <c r="E29" s="21">
        <v>233</v>
      </c>
      <c r="F29" s="21">
        <v>330</v>
      </c>
      <c r="G29" s="21">
        <v>63</v>
      </c>
      <c r="H29" s="21">
        <v>427</v>
      </c>
      <c r="I29" s="21">
        <v>30</v>
      </c>
      <c r="J29" s="21">
        <v>398</v>
      </c>
      <c r="K29" s="21">
        <v>38</v>
      </c>
      <c r="L29" s="21">
        <v>1120</v>
      </c>
      <c r="M29" s="21">
        <v>17</v>
      </c>
      <c r="N29" s="21">
        <v>1087</v>
      </c>
      <c r="O29" s="21">
        <v>9</v>
      </c>
      <c r="P29" s="21">
        <v>1475</v>
      </c>
      <c r="Q29" s="21" t="s">
        <v>202</v>
      </c>
      <c r="R29" s="21" t="s">
        <v>202</v>
      </c>
      <c r="S29" s="21" t="s">
        <v>202</v>
      </c>
      <c r="T29" s="21" t="s">
        <v>202</v>
      </c>
      <c r="U29" s="21" t="s">
        <v>210</v>
      </c>
      <c r="V29" s="21" t="s">
        <v>210</v>
      </c>
    </row>
    <row r="30" spans="1:22" s="5" customFormat="1" ht="12.75" customHeight="1" x14ac:dyDescent="0.25">
      <c r="A30" s="31">
        <v>326</v>
      </c>
      <c r="B30" s="25" t="s">
        <v>79</v>
      </c>
      <c r="C30" s="20">
        <v>210</v>
      </c>
      <c r="D30" s="20">
        <v>7923</v>
      </c>
      <c r="E30" s="21">
        <v>83</v>
      </c>
      <c r="F30" s="21">
        <v>119</v>
      </c>
      <c r="G30" s="21" t="s">
        <v>202</v>
      </c>
      <c r="H30" s="21" t="s">
        <v>202</v>
      </c>
      <c r="I30" s="21">
        <v>23</v>
      </c>
      <c r="J30" s="21">
        <v>327</v>
      </c>
      <c r="K30" s="21">
        <v>32</v>
      </c>
      <c r="L30" s="21">
        <v>1120</v>
      </c>
      <c r="M30" s="21">
        <v>23</v>
      </c>
      <c r="N30" s="21">
        <v>1495</v>
      </c>
      <c r="O30" s="21">
        <v>24</v>
      </c>
      <c r="P30" s="21">
        <v>3428</v>
      </c>
      <c r="Q30" s="21" t="s">
        <v>202</v>
      </c>
      <c r="R30" s="21" t="s">
        <v>202</v>
      </c>
      <c r="S30" s="21" t="s">
        <v>202</v>
      </c>
      <c r="T30" s="21" t="s">
        <v>202</v>
      </c>
      <c r="U30" s="21" t="s">
        <v>210</v>
      </c>
      <c r="V30" s="21" t="s">
        <v>210</v>
      </c>
    </row>
    <row r="31" spans="1:22" s="5" customFormat="1" ht="12.75" customHeight="1" x14ac:dyDescent="0.25">
      <c r="A31" s="31">
        <v>327</v>
      </c>
      <c r="B31" s="25" t="s">
        <v>80</v>
      </c>
      <c r="C31" s="20">
        <v>296</v>
      </c>
      <c r="D31" s="20">
        <v>8664</v>
      </c>
      <c r="E31" s="21">
        <v>102</v>
      </c>
      <c r="F31" s="21">
        <v>153</v>
      </c>
      <c r="G31" s="21">
        <v>42</v>
      </c>
      <c r="H31" s="21">
        <v>300</v>
      </c>
      <c r="I31" s="21">
        <v>53</v>
      </c>
      <c r="J31" s="21">
        <v>735</v>
      </c>
      <c r="K31" s="21">
        <v>49</v>
      </c>
      <c r="L31" s="21">
        <v>1613</v>
      </c>
      <c r="M31" s="21">
        <v>29</v>
      </c>
      <c r="N31" s="21">
        <v>2071</v>
      </c>
      <c r="O31" s="21">
        <v>17</v>
      </c>
      <c r="P31" s="21">
        <v>2573</v>
      </c>
      <c r="Q31" s="21">
        <v>4</v>
      </c>
      <c r="R31" s="21">
        <v>1219</v>
      </c>
      <c r="S31" s="21" t="s">
        <v>210</v>
      </c>
      <c r="T31" s="21" t="s">
        <v>210</v>
      </c>
      <c r="U31" s="21" t="s">
        <v>210</v>
      </c>
      <c r="V31" s="21" t="s">
        <v>210</v>
      </c>
    </row>
    <row r="32" spans="1:22" s="5" customFormat="1" ht="12.75" customHeight="1" x14ac:dyDescent="0.25">
      <c r="A32" s="31">
        <v>331</v>
      </c>
      <c r="B32" s="25" t="s">
        <v>81</v>
      </c>
      <c r="C32" s="20">
        <v>94</v>
      </c>
      <c r="D32" s="20">
        <v>4087</v>
      </c>
      <c r="E32" s="21">
        <v>47</v>
      </c>
      <c r="F32" s="21">
        <v>66</v>
      </c>
      <c r="G32" s="21">
        <v>6</v>
      </c>
      <c r="H32" s="21">
        <v>40</v>
      </c>
      <c r="I32" s="21">
        <v>9</v>
      </c>
      <c r="J32" s="21">
        <v>129</v>
      </c>
      <c r="K32" s="21">
        <v>13</v>
      </c>
      <c r="L32" s="21">
        <v>389</v>
      </c>
      <c r="M32" s="21">
        <v>10</v>
      </c>
      <c r="N32" s="21">
        <v>743</v>
      </c>
      <c r="O32" s="21" t="s">
        <v>202</v>
      </c>
      <c r="P32" s="21" t="s">
        <v>202</v>
      </c>
      <c r="Q32" s="21" t="s">
        <v>202</v>
      </c>
      <c r="R32" s="21" t="s">
        <v>202</v>
      </c>
      <c r="S32" s="21" t="s">
        <v>202</v>
      </c>
      <c r="T32" s="21" t="s">
        <v>202</v>
      </c>
      <c r="U32" s="21" t="s">
        <v>210</v>
      </c>
      <c r="V32" s="21" t="s">
        <v>210</v>
      </c>
    </row>
    <row r="33" spans="1:22" s="5" customFormat="1" ht="12.75" customHeight="1" x14ac:dyDescent="0.25">
      <c r="A33" s="31">
        <v>332</v>
      </c>
      <c r="B33" s="25" t="s">
        <v>82</v>
      </c>
      <c r="C33" s="20">
        <v>1083</v>
      </c>
      <c r="D33" s="20">
        <v>18029</v>
      </c>
      <c r="E33" s="21">
        <v>483</v>
      </c>
      <c r="F33" s="21">
        <v>802</v>
      </c>
      <c r="G33" s="21">
        <v>200</v>
      </c>
      <c r="H33" s="21">
        <v>1333</v>
      </c>
      <c r="I33" s="21">
        <v>177</v>
      </c>
      <c r="J33" s="21">
        <v>2458</v>
      </c>
      <c r="K33" s="21">
        <v>141</v>
      </c>
      <c r="L33" s="21">
        <v>4428</v>
      </c>
      <c r="M33" s="21">
        <v>54</v>
      </c>
      <c r="N33" s="21">
        <v>3758</v>
      </c>
      <c r="O33" s="21" t="s">
        <v>202</v>
      </c>
      <c r="P33" s="21" t="s">
        <v>202</v>
      </c>
      <c r="Q33" s="21" t="s">
        <v>202</v>
      </c>
      <c r="R33" s="21" t="s">
        <v>202</v>
      </c>
      <c r="S33" s="21" t="s">
        <v>210</v>
      </c>
      <c r="T33" s="21" t="s">
        <v>210</v>
      </c>
      <c r="U33" s="21" t="s">
        <v>202</v>
      </c>
      <c r="V33" s="21" t="s">
        <v>202</v>
      </c>
    </row>
    <row r="34" spans="1:22" s="5" customFormat="1" ht="12.75" customHeight="1" x14ac:dyDescent="0.25">
      <c r="A34" s="31">
        <v>333</v>
      </c>
      <c r="B34" s="25" t="s">
        <v>83</v>
      </c>
      <c r="C34" s="20">
        <v>505</v>
      </c>
      <c r="D34" s="20">
        <v>13385</v>
      </c>
      <c r="E34" s="21">
        <v>228</v>
      </c>
      <c r="F34" s="21">
        <v>360</v>
      </c>
      <c r="G34" s="21">
        <v>75</v>
      </c>
      <c r="H34" s="21">
        <v>477</v>
      </c>
      <c r="I34" s="21">
        <v>66</v>
      </c>
      <c r="J34" s="21">
        <v>897</v>
      </c>
      <c r="K34" s="21">
        <v>78</v>
      </c>
      <c r="L34" s="21">
        <v>2541</v>
      </c>
      <c r="M34" s="21">
        <v>32</v>
      </c>
      <c r="N34" s="21">
        <v>2312</v>
      </c>
      <c r="O34" s="21">
        <v>16</v>
      </c>
      <c r="P34" s="21">
        <v>2428</v>
      </c>
      <c r="Q34" s="21">
        <v>6</v>
      </c>
      <c r="R34" s="21">
        <v>2018</v>
      </c>
      <c r="S34" s="21">
        <v>4</v>
      </c>
      <c r="T34" s="21">
        <v>2352</v>
      </c>
      <c r="U34" s="21" t="s">
        <v>210</v>
      </c>
      <c r="V34" s="21" t="s">
        <v>210</v>
      </c>
    </row>
    <row r="35" spans="1:22" s="5" customFormat="1" ht="12.75" customHeight="1" x14ac:dyDescent="0.25">
      <c r="A35" s="31">
        <v>334</v>
      </c>
      <c r="B35" s="25" t="s">
        <v>84</v>
      </c>
      <c r="C35" s="20">
        <v>405</v>
      </c>
      <c r="D35" s="20">
        <v>18046</v>
      </c>
      <c r="E35" s="21">
        <v>174</v>
      </c>
      <c r="F35" s="21">
        <v>232</v>
      </c>
      <c r="G35" s="21">
        <v>62</v>
      </c>
      <c r="H35" s="21">
        <v>419</v>
      </c>
      <c r="I35" s="21">
        <v>44</v>
      </c>
      <c r="J35" s="21">
        <v>610</v>
      </c>
      <c r="K35" s="21">
        <v>55</v>
      </c>
      <c r="L35" s="21">
        <v>1725</v>
      </c>
      <c r="M35" s="21">
        <v>32</v>
      </c>
      <c r="N35" s="21">
        <v>2272</v>
      </c>
      <c r="O35" s="21">
        <v>18</v>
      </c>
      <c r="P35" s="21">
        <v>2903</v>
      </c>
      <c r="Q35" s="21">
        <v>13</v>
      </c>
      <c r="R35" s="21">
        <v>4593</v>
      </c>
      <c r="S35" s="21">
        <v>7</v>
      </c>
      <c r="T35" s="21">
        <v>5292</v>
      </c>
      <c r="U35" s="21" t="s">
        <v>210</v>
      </c>
      <c r="V35" s="21" t="s">
        <v>210</v>
      </c>
    </row>
    <row r="36" spans="1:22" s="5" customFormat="1" ht="12.75" customHeight="1" x14ac:dyDescent="0.25">
      <c r="A36" s="31">
        <v>335</v>
      </c>
      <c r="B36" s="25" t="s">
        <v>85</v>
      </c>
      <c r="C36" s="20">
        <v>155</v>
      </c>
      <c r="D36" s="20">
        <v>5435</v>
      </c>
      <c r="E36" s="21">
        <v>88</v>
      </c>
      <c r="F36" s="21">
        <v>132</v>
      </c>
      <c r="G36" s="21">
        <v>16</v>
      </c>
      <c r="H36" s="21">
        <v>114</v>
      </c>
      <c r="I36" s="21">
        <v>21</v>
      </c>
      <c r="J36" s="21">
        <v>275</v>
      </c>
      <c r="K36" s="21">
        <v>15</v>
      </c>
      <c r="L36" s="21">
        <v>458</v>
      </c>
      <c r="M36" s="21" t="s">
        <v>202</v>
      </c>
      <c r="N36" s="21" t="s">
        <v>202</v>
      </c>
      <c r="O36" s="21" t="s">
        <v>202</v>
      </c>
      <c r="P36" s="21" t="s">
        <v>202</v>
      </c>
      <c r="Q36" s="21" t="s">
        <v>202</v>
      </c>
      <c r="R36" s="21" t="s">
        <v>202</v>
      </c>
      <c r="S36" s="21" t="s">
        <v>202</v>
      </c>
      <c r="T36" s="21" t="s">
        <v>202</v>
      </c>
      <c r="U36" s="21" t="s">
        <v>202</v>
      </c>
      <c r="V36" s="21" t="s">
        <v>202</v>
      </c>
    </row>
    <row r="37" spans="1:22" s="5" customFormat="1" ht="12.75" customHeight="1" x14ac:dyDescent="0.25">
      <c r="A37" s="31">
        <v>336</v>
      </c>
      <c r="B37" s="25" t="s">
        <v>86</v>
      </c>
      <c r="C37" s="20">
        <v>529</v>
      </c>
      <c r="D37" s="20">
        <v>91270</v>
      </c>
      <c r="E37" s="21">
        <v>235</v>
      </c>
      <c r="F37" s="21">
        <v>311</v>
      </c>
      <c r="G37" s="21">
        <v>52</v>
      </c>
      <c r="H37" s="21">
        <v>340</v>
      </c>
      <c r="I37" s="21">
        <v>60</v>
      </c>
      <c r="J37" s="21">
        <v>854</v>
      </c>
      <c r="K37" s="21">
        <v>67</v>
      </c>
      <c r="L37" s="21">
        <v>2180</v>
      </c>
      <c r="M37" s="21">
        <v>43</v>
      </c>
      <c r="N37" s="21">
        <v>2942</v>
      </c>
      <c r="O37" s="21">
        <v>43</v>
      </c>
      <c r="P37" s="21">
        <v>6652</v>
      </c>
      <c r="Q37" s="21">
        <v>12</v>
      </c>
      <c r="R37" s="21">
        <v>4379</v>
      </c>
      <c r="S37" s="21">
        <v>9</v>
      </c>
      <c r="T37" s="21">
        <v>6572</v>
      </c>
      <c r="U37" s="21">
        <v>8</v>
      </c>
      <c r="V37" s="21">
        <v>67040</v>
      </c>
    </row>
    <row r="38" spans="1:22" s="5" customFormat="1" ht="12.75" customHeight="1" x14ac:dyDescent="0.25">
      <c r="A38" s="31">
        <v>337</v>
      </c>
      <c r="B38" s="25" t="s">
        <v>87</v>
      </c>
      <c r="C38" s="20">
        <v>349</v>
      </c>
      <c r="D38" s="20">
        <v>6029</v>
      </c>
      <c r="E38" s="21">
        <v>163</v>
      </c>
      <c r="F38" s="21">
        <v>280</v>
      </c>
      <c r="G38" s="21">
        <v>65</v>
      </c>
      <c r="H38" s="21">
        <v>436</v>
      </c>
      <c r="I38" s="21">
        <v>52</v>
      </c>
      <c r="J38" s="21">
        <v>727</v>
      </c>
      <c r="K38" s="21">
        <v>44</v>
      </c>
      <c r="L38" s="21">
        <v>1407</v>
      </c>
      <c r="M38" s="21">
        <v>17</v>
      </c>
      <c r="N38" s="21">
        <v>1044</v>
      </c>
      <c r="O38" s="21" t="s">
        <v>202</v>
      </c>
      <c r="P38" s="21" t="s">
        <v>202</v>
      </c>
      <c r="Q38" s="21" t="s">
        <v>202</v>
      </c>
      <c r="R38" s="21" t="s">
        <v>202</v>
      </c>
      <c r="S38" s="21" t="s">
        <v>202</v>
      </c>
      <c r="T38" s="21" t="s">
        <v>202</v>
      </c>
      <c r="U38" s="21" t="s">
        <v>210</v>
      </c>
      <c r="V38" s="21" t="s">
        <v>210</v>
      </c>
    </row>
    <row r="39" spans="1:22" s="5" customFormat="1" ht="12.75" customHeight="1" x14ac:dyDescent="0.25">
      <c r="A39" s="31">
        <v>339</v>
      </c>
      <c r="B39" s="25" t="s">
        <v>88</v>
      </c>
      <c r="C39" s="20">
        <v>779</v>
      </c>
      <c r="D39" s="20">
        <v>10290</v>
      </c>
      <c r="E39" s="21">
        <v>467</v>
      </c>
      <c r="F39" s="21">
        <v>712</v>
      </c>
      <c r="G39" s="21">
        <v>121</v>
      </c>
      <c r="H39" s="21">
        <v>781</v>
      </c>
      <c r="I39" s="21">
        <v>87</v>
      </c>
      <c r="J39" s="21">
        <v>1184</v>
      </c>
      <c r="K39" s="21">
        <v>65</v>
      </c>
      <c r="L39" s="21">
        <v>1992</v>
      </c>
      <c r="M39" s="21">
        <v>23</v>
      </c>
      <c r="N39" s="21">
        <v>1514</v>
      </c>
      <c r="O39" s="21" t="s">
        <v>202</v>
      </c>
      <c r="P39" s="21" t="s">
        <v>202</v>
      </c>
      <c r="Q39" s="21" t="s">
        <v>202</v>
      </c>
      <c r="R39" s="21" t="s">
        <v>202</v>
      </c>
      <c r="S39" s="21" t="s">
        <v>202</v>
      </c>
      <c r="T39" s="21" t="s">
        <v>202</v>
      </c>
      <c r="U39" s="21" t="s">
        <v>202</v>
      </c>
      <c r="V39" s="21" t="s">
        <v>202</v>
      </c>
    </row>
    <row r="40" spans="1:22" s="5" customFormat="1" ht="12.75" customHeight="1" x14ac:dyDescent="0.25">
      <c r="A40" s="31">
        <v>423</v>
      </c>
      <c r="B40" s="25" t="s">
        <v>89</v>
      </c>
      <c r="C40" s="20">
        <v>6306</v>
      </c>
      <c r="D40" s="20">
        <v>67565</v>
      </c>
      <c r="E40" s="21">
        <v>3748</v>
      </c>
      <c r="F40" s="21">
        <v>5452</v>
      </c>
      <c r="G40" s="21">
        <v>992</v>
      </c>
      <c r="H40" s="21">
        <v>6547</v>
      </c>
      <c r="I40" s="21">
        <v>741</v>
      </c>
      <c r="J40" s="21">
        <v>10101</v>
      </c>
      <c r="K40" s="21">
        <v>577</v>
      </c>
      <c r="L40" s="21">
        <v>17021</v>
      </c>
      <c r="M40" s="21">
        <v>160</v>
      </c>
      <c r="N40" s="21">
        <v>10946</v>
      </c>
      <c r="O40" s="21">
        <v>72</v>
      </c>
      <c r="P40" s="21">
        <v>10854</v>
      </c>
      <c r="Q40" s="21" t="s">
        <v>202</v>
      </c>
      <c r="R40" s="21" t="s">
        <v>202</v>
      </c>
      <c r="S40" s="21" t="s">
        <v>202</v>
      </c>
      <c r="T40" s="21" t="s">
        <v>202</v>
      </c>
      <c r="U40" s="21" t="s">
        <v>202</v>
      </c>
      <c r="V40" s="21" t="s">
        <v>202</v>
      </c>
    </row>
    <row r="41" spans="1:22" s="5" customFormat="1" ht="12.75" customHeight="1" x14ac:dyDescent="0.25">
      <c r="A41" s="31">
        <v>424</v>
      </c>
      <c r="B41" s="25" t="s">
        <v>90</v>
      </c>
      <c r="C41" s="20">
        <v>3668</v>
      </c>
      <c r="D41" s="20">
        <v>45674</v>
      </c>
      <c r="E41" s="21">
        <v>2325</v>
      </c>
      <c r="F41" s="21">
        <v>3150</v>
      </c>
      <c r="G41" s="21">
        <v>486</v>
      </c>
      <c r="H41" s="21">
        <v>3235</v>
      </c>
      <c r="I41" s="21">
        <v>364</v>
      </c>
      <c r="J41" s="21">
        <v>4966</v>
      </c>
      <c r="K41" s="21">
        <v>299</v>
      </c>
      <c r="L41" s="21">
        <v>8849</v>
      </c>
      <c r="M41" s="21">
        <v>117</v>
      </c>
      <c r="N41" s="21">
        <v>7984</v>
      </c>
      <c r="O41" s="21">
        <v>57</v>
      </c>
      <c r="P41" s="21">
        <v>8915</v>
      </c>
      <c r="Q41" s="21">
        <v>14</v>
      </c>
      <c r="R41" s="21">
        <v>4618</v>
      </c>
      <c r="S41" s="21">
        <v>6</v>
      </c>
      <c r="T41" s="21">
        <v>3957</v>
      </c>
      <c r="U41" s="21" t="s">
        <v>210</v>
      </c>
      <c r="V41" s="21" t="s">
        <v>210</v>
      </c>
    </row>
    <row r="42" spans="1:22" s="5" customFormat="1" ht="12.75" customHeight="1" x14ac:dyDescent="0.25">
      <c r="A42" s="31">
        <v>425</v>
      </c>
      <c r="B42" s="25" t="s">
        <v>91</v>
      </c>
      <c r="C42" s="20">
        <v>3494</v>
      </c>
      <c r="D42" s="20">
        <v>14272</v>
      </c>
      <c r="E42" s="21">
        <v>2855</v>
      </c>
      <c r="F42" s="21">
        <v>4079</v>
      </c>
      <c r="G42" s="21">
        <v>366</v>
      </c>
      <c r="H42" s="21">
        <v>2317</v>
      </c>
      <c r="I42" s="21">
        <v>166</v>
      </c>
      <c r="J42" s="21">
        <v>2209</v>
      </c>
      <c r="K42" s="21">
        <v>75</v>
      </c>
      <c r="L42" s="21">
        <v>2315</v>
      </c>
      <c r="M42" s="21">
        <v>24</v>
      </c>
      <c r="N42" s="21">
        <v>1571</v>
      </c>
      <c r="O42" s="21" t="s">
        <v>202</v>
      </c>
      <c r="P42" s="21" t="s">
        <v>202</v>
      </c>
      <c r="Q42" s="21" t="s">
        <v>202</v>
      </c>
      <c r="R42" s="21" t="s">
        <v>202</v>
      </c>
      <c r="S42" s="21" t="s">
        <v>202</v>
      </c>
      <c r="T42" s="21" t="s">
        <v>202</v>
      </c>
      <c r="U42" s="21" t="s">
        <v>210</v>
      </c>
      <c r="V42" s="21" t="s">
        <v>210</v>
      </c>
    </row>
    <row r="43" spans="1:22" s="5" customFormat="1" ht="12.75" customHeight="1" x14ac:dyDescent="0.25">
      <c r="A43" s="31">
        <v>441</v>
      </c>
      <c r="B43" s="25" t="s">
        <v>92</v>
      </c>
      <c r="C43" s="20">
        <v>2381</v>
      </c>
      <c r="D43" s="20">
        <v>40170</v>
      </c>
      <c r="E43" s="21">
        <v>869</v>
      </c>
      <c r="F43" s="21">
        <v>1506</v>
      </c>
      <c r="G43" s="21">
        <v>489</v>
      </c>
      <c r="H43" s="21">
        <v>3459</v>
      </c>
      <c r="I43" s="21">
        <v>533</v>
      </c>
      <c r="J43" s="21">
        <v>7173</v>
      </c>
      <c r="K43" s="21">
        <v>284</v>
      </c>
      <c r="L43" s="21">
        <v>9026</v>
      </c>
      <c r="M43" s="21">
        <v>137</v>
      </c>
      <c r="N43" s="21">
        <v>9347</v>
      </c>
      <c r="O43" s="21">
        <v>65</v>
      </c>
      <c r="P43" s="21">
        <v>8242</v>
      </c>
      <c r="Q43" s="21">
        <v>4</v>
      </c>
      <c r="R43" s="21">
        <v>1417</v>
      </c>
      <c r="S43" s="21" t="s">
        <v>210</v>
      </c>
      <c r="T43" s="21" t="s">
        <v>210</v>
      </c>
      <c r="U43" s="21" t="s">
        <v>210</v>
      </c>
      <c r="V43" s="21" t="s">
        <v>210</v>
      </c>
    </row>
    <row r="44" spans="1:22" s="5" customFormat="1" ht="12.75" customHeight="1" x14ac:dyDescent="0.25">
      <c r="A44" s="31">
        <v>442</v>
      </c>
      <c r="B44" s="25" t="s">
        <v>93</v>
      </c>
      <c r="C44" s="20">
        <v>805</v>
      </c>
      <c r="D44" s="20">
        <v>9283</v>
      </c>
      <c r="E44" s="21">
        <v>385</v>
      </c>
      <c r="F44" s="21">
        <v>688</v>
      </c>
      <c r="G44" s="21">
        <v>161</v>
      </c>
      <c r="H44" s="21">
        <v>1077</v>
      </c>
      <c r="I44" s="21">
        <v>129</v>
      </c>
      <c r="J44" s="21">
        <v>1758</v>
      </c>
      <c r="K44" s="21">
        <v>96</v>
      </c>
      <c r="L44" s="21">
        <v>2901</v>
      </c>
      <c r="M44" s="21">
        <v>27</v>
      </c>
      <c r="N44" s="21">
        <v>1730</v>
      </c>
      <c r="O44" s="21" t="s">
        <v>202</v>
      </c>
      <c r="P44" s="21" t="s">
        <v>202</v>
      </c>
      <c r="Q44" s="21" t="s">
        <v>202</v>
      </c>
      <c r="R44" s="21" t="s">
        <v>202</v>
      </c>
      <c r="S44" s="21" t="s">
        <v>210</v>
      </c>
      <c r="T44" s="21" t="s">
        <v>210</v>
      </c>
      <c r="U44" s="21" t="s">
        <v>210</v>
      </c>
      <c r="V44" s="21" t="s">
        <v>210</v>
      </c>
    </row>
    <row r="45" spans="1:22" ht="12.75" customHeight="1" x14ac:dyDescent="0.25">
      <c r="A45" s="31">
        <v>443</v>
      </c>
      <c r="B45" s="19" t="s">
        <v>94</v>
      </c>
      <c r="C45" s="20">
        <v>931</v>
      </c>
      <c r="D45" s="20">
        <v>10456</v>
      </c>
      <c r="E45" s="26">
        <v>539</v>
      </c>
      <c r="F45" s="26">
        <v>1039</v>
      </c>
      <c r="G45" s="26">
        <v>161</v>
      </c>
      <c r="H45" s="26">
        <v>1060</v>
      </c>
      <c r="I45" s="26">
        <v>130</v>
      </c>
      <c r="J45" s="26">
        <v>1661</v>
      </c>
      <c r="K45" s="26">
        <v>56</v>
      </c>
      <c r="L45" s="26">
        <v>1681</v>
      </c>
      <c r="M45" s="26">
        <v>28</v>
      </c>
      <c r="N45" s="26">
        <v>1880</v>
      </c>
      <c r="O45" s="21" t="s">
        <v>202</v>
      </c>
      <c r="P45" s="21" t="s">
        <v>202</v>
      </c>
      <c r="Q45" s="21" t="s">
        <v>202</v>
      </c>
      <c r="R45" s="21" t="s">
        <v>202</v>
      </c>
      <c r="S45" s="21" t="s">
        <v>210</v>
      </c>
      <c r="T45" s="21" t="s">
        <v>210</v>
      </c>
      <c r="U45" s="21" t="s">
        <v>210</v>
      </c>
      <c r="V45" s="21" t="s">
        <v>210</v>
      </c>
    </row>
    <row r="46" spans="1:22" ht="12.75" customHeight="1" x14ac:dyDescent="0.25">
      <c r="A46" s="31">
        <v>444</v>
      </c>
      <c r="B46" s="19" t="s">
        <v>95</v>
      </c>
      <c r="C46" s="20">
        <v>1518</v>
      </c>
      <c r="D46" s="20">
        <v>32792</v>
      </c>
      <c r="E46" s="21">
        <v>507</v>
      </c>
      <c r="F46" s="21">
        <v>932</v>
      </c>
      <c r="G46" s="21">
        <v>375</v>
      </c>
      <c r="H46" s="21">
        <v>2503</v>
      </c>
      <c r="I46" s="21">
        <v>292</v>
      </c>
      <c r="J46" s="21">
        <v>4078</v>
      </c>
      <c r="K46" s="21">
        <v>208</v>
      </c>
      <c r="L46" s="21">
        <v>6033</v>
      </c>
      <c r="M46" s="21">
        <v>44</v>
      </c>
      <c r="N46" s="21">
        <v>2898</v>
      </c>
      <c r="O46" s="21">
        <v>83</v>
      </c>
      <c r="P46" s="21">
        <v>13676</v>
      </c>
      <c r="Q46" s="21">
        <v>9</v>
      </c>
      <c r="R46" s="21">
        <v>2672</v>
      </c>
      <c r="S46" s="21" t="s">
        <v>210</v>
      </c>
      <c r="T46" s="21" t="s">
        <v>210</v>
      </c>
      <c r="U46" s="21" t="s">
        <v>210</v>
      </c>
      <c r="V46" s="21" t="s">
        <v>210</v>
      </c>
    </row>
    <row r="47" spans="1:22" ht="12.75" customHeight="1" x14ac:dyDescent="0.25">
      <c r="A47" s="31">
        <v>445</v>
      </c>
      <c r="B47" s="19" t="s">
        <v>96</v>
      </c>
      <c r="C47" s="20">
        <v>2906</v>
      </c>
      <c r="D47" s="20">
        <v>71621</v>
      </c>
      <c r="E47" s="21">
        <v>1312</v>
      </c>
      <c r="F47" s="21">
        <v>2228</v>
      </c>
      <c r="G47" s="21">
        <v>506</v>
      </c>
      <c r="H47" s="21">
        <v>3344</v>
      </c>
      <c r="I47" s="21">
        <v>356</v>
      </c>
      <c r="J47" s="21">
        <v>4791</v>
      </c>
      <c r="K47" s="21">
        <v>282</v>
      </c>
      <c r="L47" s="21">
        <v>8552</v>
      </c>
      <c r="M47" s="21">
        <v>194</v>
      </c>
      <c r="N47" s="21">
        <v>14931</v>
      </c>
      <c r="O47" s="21">
        <v>249</v>
      </c>
      <c r="P47" s="21">
        <v>33548</v>
      </c>
      <c r="Q47" s="21" t="s">
        <v>202</v>
      </c>
      <c r="R47" s="21" t="s">
        <v>202</v>
      </c>
      <c r="S47" s="21" t="s">
        <v>210</v>
      </c>
      <c r="T47" s="21" t="s">
        <v>210</v>
      </c>
      <c r="U47" s="21" t="s">
        <v>202</v>
      </c>
      <c r="V47" s="21" t="s">
        <v>202</v>
      </c>
    </row>
    <row r="48" spans="1:22" ht="12.75" customHeight="1" x14ac:dyDescent="0.25">
      <c r="A48" s="31">
        <v>446</v>
      </c>
      <c r="B48" s="19" t="s">
        <v>97</v>
      </c>
      <c r="C48" s="20">
        <v>1710</v>
      </c>
      <c r="D48" s="20">
        <v>17105</v>
      </c>
      <c r="E48" s="21">
        <v>739</v>
      </c>
      <c r="F48" s="21">
        <v>1437</v>
      </c>
      <c r="G48" s="21">
        <v>298</v>
      </c>
      <c r="H48" s="21">
        <v>1957</v>
      </c>
      <c r="I48" s="21">
        <v>437</v>
      </c>
      <c r="J48" s="21">
        <v>6334</v>
      </c>
      <c r="K48" s="21">
        <v>221</v>
      </c>
      <c r="L48" s="21">
        <v>5990</v>
      </c>
      <c r="M48" s="21">
        <v>10</v>
      </c>
      <c r="N48" s="21">
        <v>648</v>
      </c>
      <c r="O48" s="21" t="s">
        <v>202</v>
      </c>
      <c r="P48" s="21" t="s">
        <v>202</v>
      </c>
      <c r="Q48" s="21" t="s">
        <v>202</v>
      </c>
      <c r="R48" s="21" t="s">
        <v>202</v>
      </c>
      <c r="S48" s="21" t="s">
        <v>210</v>
      </c>
      <c r="T48" s="21" t="s">
        <v>210</v>
      </c>
      <c r="U48" s="21" t="s">
        <v>210</v>
      </c>
      <c r="V48" s="21" t="s">
        <v>210</v>
      </c>
    </row>
    <row r="49" spans="1:22" ht="12.75" customHeight="1" x14ac:dyDescent="0.25">
      <c r="A49" s="31">
        <v>447</v>
      </c>
      <c r="B49" s="19" t="s">
        <v>98</v>
      </c>
      <c r="C49" s="20">
        <v>1754</v>
      </c>
      <c r="D49" s="20">
        <v>13033</v>
      </c>
      <c r="E49" s="21">
        <v>672</v>
      </c>
      <c r="F49" s="21">
        <v>1540</v>
      </c>
      <c r="G49" s="21">
        <v>737</v>
      </c>
      <c r="H49" s="21">
        <v>4896</v>
      </c>
      <c r="I49" s="21">
        <v>265</v>
      </c>
      <c r="J49" s="21">
        <v>3436</v>
      </c>
      <c r="K49" s="21">
        <v>68</v>
      </c>
      <c r="L49" s="21">
        <v>1854</v>
      </c>
      <c r="M49" s="21" t="s">
        <v>202</v>
      </c>
      <c r="N49" s="21" t="s">
        <v>202</v>
      </c>
      <c r="O49" s="21" t="s">
        <v>202</v>
      </c>
      <c r="P49" s="21" t="s">
        <v>202</v>
      </c>
      <c r="Q49" s="21" t="s">
        <v>202</v>
      </c>
      <c r="R49" s="21" t="s">
        <v>202</v>
      </c>
      <c r="S49" s="21" t="s">
        <v>210</v>
      </c>
      <c r="T49" s="21" t="s">
        <v>210</v>
      </c>
      <c r="U49" s="21" t="s">
        <v>210</v>
      </c>
      <c r="V49" s="21" t="s">
        <v>210</v>
      </c>
    </row>
    <row r="50" spans="1:22" ht="12.75" customHeight="1" x14ac:dyDescent="0.25">
      <c r="A50" s="31">
        <v>448</v>
      </c>
      <c r="B50" s="19" t="s">
        <v>99</v>
      </c>
      <c r="C50" s="20">
        <v>1910</v>
      </c>
      <c r="D50" s="20">
        <v>15583</v>
      </c>
      <c r="E50" s="21">
        <v>957</v>
      </c>
      <c r="F50" s="21">
        <v>1424</v>
      </c>
      <c r="G50" s="21">
        <v>537</v>
      </c>
      <c r="H50" s="21">
        <v>3560</v>
      </c>
      <c r="I50" s="21">
        <v>261</v>
      </c>
      <c r="J50" s="21">
        <v>3449</v>
      </c>
      <c r="K50" s="21">
        <v>123</v>
      </c>
      <c r="L50" s="21">
        <v>3557</v>
      </c>
      <c r="M50" s="21" t="s">
        <v>202</v>
      </c>
      <c r="N50" s="21" t="s">
        <v>202</v>
      </c>
      <c r="O50" s="21">
        <v>16</v>
      </c>
      <c r="P50" s="21">
        <v>2316</v>
      </c>
      <c r="Q50" s="21" t="s">
        <v>202</v>
      </c>
      <c r="R50" s="21" t="s">
        <v>202</v>
      </c>
      <c r="S50" s="21" t="s">
        <v>210</v>
      </c>
      <c r="T50" s="21" t="s">
        <v>210</v>
      </c>
      <c r="U50" s="21" t="s">
        <v>210</v>
      </c>
      <c r="V50" s="21" t="s">
        <v>210</v>
      </c>
    </row>
    <row r="51" spans="1:22" ht="12.75" customHeight="1" x14ac:dyDescent="0.25">
      <c r="A51" s="31">
        <v>451</v>
      </c>
      <c r="B51" s="19" t="s">
        <v>100</v>
      </c>
      <c r="C51" s="20">
        <v>1271</v>
      </c>
      <c r="D51" s="20">
        <v>13932</v>
      </c>
      <c r="E51" s="21">
        <v>676</v>
      </c>
      <c r="F51" s="21">
        <v>1193</v>
      </c>
      <c r="G51" s="21">
        <v>255</v>
      </c>
      <c r="H51" s="21">
        <v>1631</v>
      </c>
      <c r="I51" s="21">
        <v>139</v>
      </c>
      <c r="J51" s="21">
        <v>1944</v>
      </c>
      <c r="K51" s="21">
        <v>151</v>
      </c>
      <c r="L51" s="21">
        <v>4815</v>
      </c>
      <c r="M51" s="21">
        <v>39</v>
      </c>
      <c r="N51" s="21">
        <v>2459</v>
      </c>
      <c r="O51" s="21" t="s">
        <v>202</v>
      </c>
      <c r="P51" s="21" t="s">
        <v>202</v>
      </c>
      <c r="Q51" s="21" t="s">
        <v>202</v>
      </c>
      <c r="R51" s="21" t="s">
        <v>202</v>
      </c>
      <c r="S51" s="21" t="s">
        <v>210</v>
      </c>
      <c r="T51" s="21" t="s">
        <v>210</v>
      </c>
      <c r="U51" s="21" t="s">
        <v>210</v>
      </c>
      <c r="V51" s="21" t="s">
        <v>210</v>
      </c>
    </row>
    <row r="52" spans="1:22" ht="12.75" customHeight="1" x14ac:dyDescent="0.25">
      <c r="A52" s="31">
        <v>452</v>
      </c>
      <c r="B52" s="19" t="s">
        <v>101</v>
      </c>
      <c r="C52" s="20">
        <v>740</v>
      </c>
      <c r="D52" s="20">
        <v>72960</v>
      </c>
      <c r="E52" s="21">
        <v>91</v>
      </c>
      <c r="F52" s="21">
        <v>131</v>
      </c>
      <c r="G52" s="21">
        <v>42</v>
      </c>
      <c r="H52" s="21">
        <v>281</v>
      </c>
      <c r="I52" s="21">
        <v>141</v>
      </c>
      <c r="J52" s="21">
        <v>2128</v>
      </c>
      <c r="K52" s="21">
        <v>153</v>
      </c>
      <c r="L52" s="21">
        <v>4863</v>
      </c>
      <c r="M52" s="21">
        <v>95</v>
      </c>
      <c r="N52" s="21">
        <v>6232</v>
      </c>
      <c r="O52" s="21">
        <v>90</v>
      </c>
      <c r="P52" s="21">
        <v>14822</v>
      </c>
      <c r="Q52" s="21">
        <v>122</v>
      </c>
      <c r="R52" s="21">
        <v>40632</v>
      </c>
      <c r="S52" s="21">
        <v>6</v>
      </c>
      <c r="T52" s="21">
        <v>3871</v>
      </c>
      <c r="U52" s="21" t="s">
        <v>210</v>
      </c>
      <c r="V52" s="21" t="s">
        <v>210</v>
      </c>
    </row>
    <row r="53" spans="1:22" ht="12.75" customHeight="1" x14ac:dyDescent="0.25">
      <c r="A53" s="31">
        <v>453</v>
      </c>
      <c r="B53" s="19" t="s">
        <v>102</v>
      </c>
      <c r="C53" s="20">
        <v>2989</v>
      </c>
      <c r="D53" s="20">
        <v>23703</v>
      </c>
      <c r="E53" s="21">
        <v>1706</v>
      </c>
      <c r="F53" s="21">
        <v>2726</v>
      </c>
      <c r="G53" s="21">
        <v>565</v>
      </c>
      <c r="H53" s="21">
        <v>3764</v>
      </c>
      <c r="I53" s="21">
        <v>442</v>
      </c>
      <c r="J53" s="21">
        <v>6095</v>
      </c>
      <c r="K53" s="21">
        <v>226</v>
      </c>
      <c r="L53" s="21">
        <v>6565</v>
      </c>
      <c r="M53" s="21">
        <v>38</v>
      </c>
      <c r="N53" s="21">
        <v>2686</v>
      </c>
      <c r="O53" s="21" t="s">
        <v>202</v>
      </c>
      <c r="P53" s="21" t="s">
        <v>202</v>
      </c>
      <c r="Q53" s="21" t="s">
        <v>202</v>
      </c>
      <c r="R53" s="21" t="s">
        <v>202</v>
      </c>
      <c r="S53" s="21" t="s">
        <v>210</v>
      </c>
      <c r="T53" s="21" t="s">
        <v>210</v>
      </c>
      <c r="U53" s="21" t="s">
        <v>210</v>
      </c>
      <c r="V53" s="21" t="s">
        <v>210</v>
      </c>
    </row>
    <row r="54" spans="1:22" ht="12.75" customHeight="1" x14ac:dyDescent="0.25">
      <c r="A54" s="31">
        <v>454</v>
      </c>
      <c r="B54" s="19" t="s">
        <v>103</v>
      </c>
      <c r="C54" s="20">
        <v>967</v>
      </c>
      <c r="D54" s="20">
        <v>70582</v>
      </c>
      <c r="E54" s="21" t="s">
        <v>202</v>
      </c>
      <c r="F54" s="21" t="s">
        <v>202</v>
      </c>
      <c r="G54" s="21" t="s">
        <v>202</v>
      </c>
      <c r="H54" s="21" t="s">
        <v>202</v>
      </c>
      <c r="I54" s="21" t="s">
        <v>202</v>
      </c>
      <c r="J54" s="21" t="s">
        <v>202</v>
      </c>
      <c r="K54" s="21" t="s">
        <v>202</v>
      </c>
      <c r="L54" s="21" t="s">
        <v>202</v>
      </c>
      <c r="M54" s="21" t="s">
        <v>202</v>
      </c>
      <c r="N54" s="21" t="s">
        <v>202</v>
      </c>
      <c r="O54" s="21" t="s">
        <v>202</v>
      </c>
      <c r="P54" s="21" t="s">
        <v>202</v>
      </c>
      <c r="Q54" s="21" t="s">
        <v>202</v>
      </c>
      <c r="R54" s="21" t="s">
        <v>202</v>
      </c>
      <c r="S54" s="21" t="s">
        <v>202</v>
      </c>
      <c r="T54" s="21" t="s">
        <v>202</v>
      </c>
      <c r="U54" s="21" t="s">
        <v>202</v>
      </c>
      <c r="V54" s="21" t="s">
        <v>202</v>
      </c>
    </row>
    <row r="55" spans="1:22" ht="12.75" customHeight="1" x14ac:dyDescent="0.25">
      <c r="A55" s="31">
        <v>481</v>
      </c>
      <c r="B55" s="19" t="s">
        <v>104</v>
      </c>
      <c r="C55" s="20">
        <v>143</v>
      </c>
      <c r="D55" s="20">
        <v>14645</v>
      </c>
      <c r="E55" s="21">
        <v>79</v>
      </c>
      <c r="F55" s="21">
        <v>123</v>
      </c>
      <c r="G55" s="21">
        <v>18</v>
      </c>
      <c r="H55" s="21">
        <v>111</v>
      </c>
      <c r="I55" s="21">
        <v>19</v>
      </c>
      <c r="J55" s="21">
        <v>270</v>
      </c>
      <c r="K55" s="21">
        <v>14</v>
      </c>
      <c r="L55" s="21">
        <v>412</v>
      </c>
      <c r="M55" s="21" t="s">
        <v>202</v>
      </c>
      <c r="N55" s="21" t="s">
        <v>202</v>
      </c>
      <c r="O55" s="21" t="s">
        <v>202</v>
      </c>
      <c r="P55" s="21" t="s">
        <v>202</v>
      </c>
      <c r="Q55" s="21">
        <v>4</v>
      </c>
      <c r="R55" s="21">
        <v>1382</v>
      </c>
      <c r="S55" s="21" t="s">
        <v>210</v>
      </c>
      <c r="T55" s="21" t="s">
        <v>210</v>
      </c>
      <c r="U55" s="21">
        <v>3</v>
      </c>
      <c r="V55" s="21">
        <v>11797</v>
      </c>
    </row>
    <row r="56" spans="1:22" s="10" customFormat="1" ht="12.75" customHeight="1" x14ac:dyDescent="0.25">
      <c r="A56" s="31">
        <v>482</v>
      </c>
      <c r="B56" s="19" t="s">
        <v>105</v>
      </c>
      <c r="C56" s="20" t="s">
        <v>202</v>
      </c>
      <c r="D56" s="20" t="s">
        <v>202</v>
      </c>
      <c r="E56" s="21" t="s">
        <v>202</v>
      </c>
      <c r="F56" s="21" t="s">
        <v>202</v>
      </c>
      <c r="G56" s="21" t="s">
        <v>202</v>
      </c>
      <c r="H56" s="21" t="s">
        <v>202</v>
      </c>
      <c r="I56" s="21" t="s">
        <v>210</v>
      </c>
      <c r="J56" s="21" t="s">
        <v>210</v>
      </c>
      <c r="K56" s="21" t="s">
        <v>210</v>
      </c>
      <c r="L56" s="21" t="s">
        <v>210</v>
      </c>
      <c r="M56" s="21" t="s">
        <v>210</v>
      </c>
      <c r="N56" s="21" t="s">
        <v>210</v>
      </c>
      <c r="O56" s="21" t="s">
        <v>210</v>
      </c>
      <c r="P56" s="21" t="s">
        <v>210</v>
      </c>
      <c r="Q56" s="21" t="s">
        <v>210</v>
      </c>
      <c r="R56" s="21" t="s">
        <v>210</v>
      </c>
      <c r="S56" s="21" t="s">
        <v>210</v>
      </c>
      <c r="T56" s="21" t="s">
        <v>210</v>
      </c>
      <c r="U56" s="21" t="s">
        <v>210</v>
      </c>
      <c r="V56" s="21" t="s">
        <v>210</v>
      </c>
    </row>
    <row r="57" spans="1:22" ht="12.75" customHeight="1" x14ac:dyDescent="0.25">
      <c r="A57" s="31">
        <v>483</v>
      </c>
      <c r="B57" s="19" t="s">
        <v>106</v>
      </c>
      <c r="C57" s="20">
        <v>65</v>
      </c>
      <c r="D57" s="20">
        <v>4021</v>
      </c>
      <c r="E57" s="21">
        <v>23</v>
      </c>
      <c r="F57" s="21">
        <v>41</v>
      </c>
      <c r="G57" s="21">
        <v>7</v>
      </c>
      <c r="H57" s="21">
        <v>47</v>
      </c>
      <c r="I57" s="21">
        <v>12</v>
      </c>
      <c r="J57" s="21">
        <v>160</v>
      </c>
      <c r="K57" s="21">
        <v>6</v>
      </c>
      <c r="L57" s="21">
        <v>185</v>
      </c>
      <c r="M57" s="21">
        <v>8</v>
      </c>
      <c r="N57" s="21">
        <v>581</v>
      </c>
      <c r="O57" s="21" t="s">
        <v>202</v>
      </c>
      <c r="P57" s="21" t="s">
        <v>202</v>
      </c>
      <c r="Q57" s="21" t="s">
        <v>210</v>
      </c>
      <c r="R57" s="21" t="s">
        <v>210</v>
      </c>
      <c r="S57" s="21" t="s">
        <v>202</v>
      </c>
      <c r="T57" s="21" t="s">
        <v>202</v>
      </c>
      <c r="U57" s="21" t="s">
        <v>202</v>
      </c>
      <c r="V57" s="21" t="s">
        <v>202</v>
      </c>
    </row>
    <row r="58" spans="1:22" ht="12.75" customHeight="1" x14ac:dyDescent="0.25">
      <c r="A58" s="31">
        <v>484</v>
      </c>
      <c r="B58" s="19" t="s">
        <v>107</v>
      </c>
      <c r="C58" s="20">
        <v>2617</v>
      </c>
      <c r="D58" s="20">
        <v>23861</v>
      </c>
      <c r="E58" s="21">
        <v>1717</v>
      </c>
      <c r="F58" s="21">
        <v>2086</v>
      </c>
      <c r="G58" s="21">
        <v>315</v>
      </c>
      <c r="H58" s="21">
        <v>2094</v>
      </c>
      <c r="I58" s="21">
        <v>267</v>
      </c>
      <c r="J58" s="21">
        <v>3665</v>
      </c>
      <c r="K58" s="21">
        <v>220</v>
      </c>
      <c r="L58" s="21">
        <v>6817</v>
      </c>
      <c r="M58" s="21">
        <v>76</v>
      </c>
      <c r="N58" s="21">
        <v>5292</v>
      </c>
      <c r="O58" s="21">
        <v>19</v>
      </c>
      <c r="P58" s="21">
        <v>2977</v>
      </c>
      <c r="Q58" s="21">
        <v>3</v>
      </c>
      <c r="R58" s="21">
        <v>930</v>
      </c>
      <c r="S58" s="21" t="s">
        <v>210</v>
      </c>
      <c r="T58" s="21" t="s">
        <v>210</v>
      </c>
      <c r="U58" s="21" t="s">
        <v>210</v>
      </c>
      <c r="V58" s="21" t="s">
        <v>210</v>
      </c>
    </row>
    <row r="59" spans="1:22" ht="12.75" customHeight="1" x14ac:dyDescent="0.25">
      <c r="A59" s="31">
        <v>485</v>
      </c>
      <c r="B59" s="19" t="s">
        <v>108</v>
      </c>
      <c r="C59" s="20">
        <v>328</v>
      </c>
      <c r="D59" s="20">
        <v>16959</v>
      </c>
      <c r="E59" s="21">
        <v>131</v>
      </c>
      <c r="F59" s="21">
        <v>130</v>
      </c>
      <c r="G59" s="21">
        <v>39</v>
      </c>
      <c r="H59" s="21">
        <v>270</v>
      </c>
      <c r="I59" s="21">
        <v>49</v>
      </c>
      <c r="J59" s="21">
        <v>718</v>
      </c>
      <c r="K59" s="21">
        <v>56</v>
      </c>
      <c r="L59" s="21">
        <v>1800</v>
      </c>
      <c r="M59" s="21">
        <v>19</v>
      </c>
      <c r="N59" s="21">
        <v>1347</v>
      </c>
      <c r="O59" s="21">
        <v>15</v>
      </c>
      <c r="P59" s="21">
        <v>2206</v>
      </c>
      <c r="Q59" s="21">
        <v>11</v>
      </c>
      <c r="R59" s="21">
        <v>3973</v>
      </c>
      <c r="S59" s="21" t="s">
        <v>202</v>
      </c>
      <c r="T59" s="21" t="s">
        <v>202</v>
      </c>
      <c r="U59" s="21" t="s">
        <v>202</v>
      </c>
      <c r="V59" s="21" t="s">
        <v>202</v>
      </c>
    </row>
    <row r="60" spans="1:22" ht="12.75" customHeight="1" x14ac:dyDescent="0.25">
      <c r="A60" s="31">
        <v>486</v>
      </c>
      <c r="B60" s="19" t="s">
        <v>109</v>
      </c>
      <c r="C60" s="20">
        <v>8</v>
      </c>
      <c r="D60" s="20">
        <v>253</v>
      </c>
      <c r="E60" s="21" t="s">
        <v>202</v>
      </c>
      <c r="F60" s="21" t="s">
        <v>202</v>
      </c>
      <c r="G60" s="21" t="s">
        <v>202</v>
      </c>
      <c r="H60" s="21" t="s">
        <v>202</v>
      </c>
      <c r="I60" s="21" t="s">
        <v>202</v>
      </c>
      <c r="J60" s="21" t="s">
        <v>202</v>
      </c>
      <c r="K60" s="21" t="s">
        <v>202</v>
      </c>
      <c r="L60" s="21" t="s">
        <v>202</v>
      </c>
      <c r="M60" s="21" t="s">
        <v>202</v>
      </c>
      <c r="N60" s="21" t="s">
        <v>202</v>
      </c>
      <c r="O60" s="21" t="s">
        <v>202</v>
      </c>
      <c r="P60" s="21" t="s">
        <v>202</v>
      </c>
      <c r="Q60" s="21" t="s">
        <v>210</v>
      </c>
      <c r="R60" s="21" t="s">
        <v>210</v>
      </c>
      <c r="S60" s="21" t="s">
        <v>210</v>
      </c>
      <c r="T60" s="21" t="s">
        <v>210</v>
      </c>
      <c r="U60" s="21" t="s">
        <v>210</v>
      </c>
      <c r="V60" s="21" t="s">
        <v>210</v>
      </c>
    </row>
    <row r="61" spans="1:22" ht="12.75" customHeight="1" x14ac:dyDescent="0.25">
      <c r="A61" s="31">
        <v>487</v>
      </c>
      <c r="B61" s="19" t="s">
        <v>110</v>
      </c>
      <c r="C61" s="20">
        <v>96</v>
      </c>
      <c r="D61" s="20">
        <v>271</v>
      </c>
      <c r="E61" s="21">
        <v>84</v>
      </c>
      <c r="F61" s="21">
        <v>111</v>
      </c>
      <c r="G61" s="21">
        <v>7</v>
      </c>
      <c r="H61" s="21">
        <v>56</v>
      </c>
      <c r="I61" s="21" t="s">
        <v>202</v>
      </c>
      <c r="J61" s="21" t="s">
        <v>202</v>
      </c>
      <c r="K61" s="21" t="s">
        <v>210</v>
      </c>
      <c r="L61" s="21" t="s">
        <v>210</v>
      </c>
      <c r="M61" s="21" t="s">
        <v>202</v>
      </c>
      <c r="N61" s="21" t="s">
        <v>202</v>
      </c>
      <c r="O61" s="21" t="s">
        <v>210</v>
      </c>
      <c r="P61" s="21" t="s">
        <v>210</v>
      </c>
      <c r="Q61" s="21" t="s">
        <v>210</v>
      </c>
      <c r="R61" s="21" t="s">
        <v>210</v>
      </c>
      <c r="S61" s="21" t="s">
        <v>210</v>
      </c>
      <c r="T61" s="21" t="s">
        <v>210</v>
      </c>
      <c r="U61" s="21" t="s">
        <v>210</v>
      </c>
      <c r="V61" s="21" t="s">
        <v>210</v>
      </c>
    </row>
    <row r="62" spans="1:22" ht="12.75" customHeight="1" x14ac:dyDescent="0.25">
      <c r="A62" s="31">
        <v>488</v>
      </c>
      <c r="B62" s="19" t="s">
        <v>111</v>
      </c>
      <c r="C62" s="20">
        <v>1288</v>
      </c>
      <c r="D62" s="20">
        <v>23241</v>
      </c>
      <c r="E62" s="21">
        <v>714</v>
      </c>
      <c r="F62" s="21">
        <v>1148</v>
      </c>
      <c r="G62" s="21">
        <v>202</v>
      </c>
      <c r="H62" s="21">
        <v>1365</v>
      </c>
      <c r="I62" s="21">
        <v>168</v>
      </c>
      <c r="J62" s="21">
        <v>2314</v>
      </c>
      <c r="K62" s="21">
        <v>112</v>
      </c>
      <c r="L62" s="21">
        <v>3364</v>
      </c>
      <c r="M62" s="21">
        <v>54</v>
      </c>
      <c r="N62" s="21">
        <v>3752</v>
      </c>
      <c r="O62" s="21">
        <v>26</v>
      </c>
      <c r="P62" s="21">
        <v>4133</v>
      </c>
      <c r="Q62" s="21" t="s">
        <v>202</v>
      </c>
      <c r="R62" s="21" t="s">
        <v>202</v>
      </c>
      <c r="S62" s="21" t="s">
        <v>202</v>
      </c>
      <c r="T62" s="21" t="s">
        <v>202</v>
      </c>
      <c r="U62" s="21" t="s">
        <v>202</v>
      </c>
      <c r="V62" s="21" t="s">
        <v>202</v>
      </c>
    </row>
    <row r="63" spans="1:22" ht="12.75" customHeight="1" x14ac:dyDescent="0.25">
      <c r="A63" s="31">
        <v>491</v>
      </c>
      <c r="B63" s="19" t="s">
        <v>112</v>
      </c>
      <c r="C63" s="20">
        <v>557</v>
      </c>
      <c r="D63" s="20">
        <v>12195</v>
      </c>
      <c r="E63" s="21">
        <v>294</v>
      </c>
      <c r="F63" s="21">
        <v>536</v>
      </c>
      <c r="G63" s="21">
        <v>69</v>
      </c>
      <c r="H63" s="21">
        <v>444</v>
      </c>
      <c r="I63" s="21">
        <v>60</v>
      </c>
      <c r="J63" s="21">
        <v>827</v>
      </c>
      <c r="K63" s="21">
        <v>62</v>
      </c>
      <c r="L63" s="21">
        <v>2148</v>
      </c>
      <c r="M63" s="21">
        <v>50</v>
      </c>
      <c r="N63" s="21">
        <v>3539</v>
      </c>
      <c r="O63" s="21">
        <v>18</v>
      </c>
      <c r="P63" s="21">
        <v>2537</v>
      </c>
      <c r="Q63" s="21" t="s">
        <v>202</v>
      </c>
      <c r="R63" s="21" t="s">
        <v>202</v>
      </c>
      <c r="S63" s="21" t="s">
        <v>202</v>
      </c>
      <c r="T63" s="21" t="s">
        <v>202</v>
      </c>
      <c r="U63" s="21" t="s">
        <v>210</v>
      </c>
      <c r="V63" s="21" t="s">
        <v>210</v>
      </c>
    </row>
    <row r="64" spans="1:22" ht="12.75" customHeight="1" x14ac:dyDescent="0.25">
      <c r="A64" s="31">
        <v>492</v>
      </c>
      <c r="B64" s="19" t="s">
        <v>113</v>
      </c>
      <c r="C64" s="20">
        <v>593</v>
      </c>
      <c r="D64" s="20">
        <v>19097</v>
      </c>
      <c r="E64" s="21">
        <v>271</v>
      </c>
      <c r="F64" s="21">
        <v>314</v>
      </c>
      <c r="G64" s="21">
        <v>55</v>
      </c>
      <c r="H64" s="21">
        <v>362</v>
      </c>
      <c r="I64" s="21">
        <v>67</v>
      </c>
      <c r="J64" s="21">
        <v>981</v>
      </c>
      <c r="K64" s="21">
        <v>112</v>
      </c>
      <c r="L64" s="21">
        <v>3612</v>
      </c>
      <c r="M64" s="21">
        <v>53</v>
      </c>
      <c r="N64" s="21">
        <v>3465</v>
      </c>
      <c r="O64" s="21">
        <v>23</v>
      </c>
      <c r="P64" s="21">
        <v>4174</v>
      </c>
      <c r="Q64" s="21">
        <v>7</v>
      </c>
      <c r="R64" s="21">
        <v>2152</v>
      </c>
      <c r="S64" s="21" t="s">
        <v>202</v>
      </c>
      <c r="T64" s="21" t="s">
        <v>202</v>
      </c>
      <c r="U64" s="21" t="s">
        <v>202</v>
      </c>
      <c r="V64" s="21" t="s">
        <v>202</v>
      </c>
    </row>
    <row r="65" spans="1:22" ht="12.75" customHeight="1" x14ac:dyDescent="0.25">
      <c r="A65" s="31">
        <v>493</v>
      </c>
      <c r="B65" s="19" t="s">
        <v>114</v>
      </c>
      <c r="C65" s="20">
        <v>375</v>
      </c>
      <c r="D65" s="20">
        <v>21122</v>
      </c>
      <c r="E65" s="21">
        <v>155</v>
      </c>
      <c r="F65" s="21">
        <v>210</v>
      </c>
      <c r="G65" s="21">
        <v>53</v>
      </c>
      <c r="H65" s="21">
        <v>347</v>
      </c>
      <c r="I65" s="21">
        <v>45</v>
      </c>
      <c r="J65" s="21">
        <v>604</v>
      </c>
      <c r="K65" s="21">
        <v>64</v>
      </c>
      <c r="L65" s="21">
        <v>2009</v>
      </c>
      <c r="M65" s="21">
        <v>28</v>
      </c>
      <c r="N65" s="21">
        <v>2034</v>
      </c>
      <c r="O65" s="21">
        <v>19</v>
      </c>
      <c r="P65" s="21">
        <v>2756</v>
      </c>
      <c r="Q65" s="21" t="s">
        <v>202</v>
      </c>
      <c r="R65" s="21" t="s">
        <v>202</v>
      </c>
      <c r="S65" s="21" t="s">
        <v>202</v>
      </c>
      <c r="T65" s="21" t="s">
        <v>202</v>
      </c>
      <c r="U65" s="21" t="s">
        <v>202</v>
      </c>
      <c r="V65" s="21" t="s">
        <v>202</v>
      </c>
    </row>
    <row r="66" spans="1:22" ht="12.75" customHeight="1" x14ac:dyDescent="0.25">
      <c r="A66" s="31">
        <v>511</v>
      </c>
      <c r="B66" s="19" t="s">
        <v>115</v>
      </c>
      <c r="C66" s="20">
        <v>2218</v>
      </c>
      <c r="D66" s="20">
        <v>81349</v>
      </c>
      <c r="E66" s="21">
        <v>1702</v>
      </c>
      <c r="F66" s="21">
        <v>2123</v>
      </c>
      <c r="G66" s="21">
        <v>201</v>
      </c>
      <c r="H66" s="21">
        <v>1313</v>
      </c>
      <c r="I66" s="21">
        <v>139</v>
      </c>
      <c r="J66" s="21">
        <v>1920</v>
      </c>
      <c r="K66" s="21">
        <v>102</v>
      </c>
      <c r="L66" s="21">
        <v>3101</v>
      </c>
      <c r="M66" s="21">
        <v>38</v>
      </c>
      <c r="N66" s="21">
        <v>2669</v>
      </c>
      <c r="O66" s="21">
        <v>20</v>
      </c>
      <c r="P66" s="21">
        <v>2854</v>
      </c>
      <c r="Q66" s="21">
        <v>6</v>
      </c>
      <c r="R66" s="21">
        <v>2115</v>
      </c>
      <c r="S66" s="21">
        <v>4</v>
      </c>
      <c r="T66" s="21">
        <v>2967</v>
      </c>
      <c r="U66" s="21">
        <v>6</v>
      </c>
      <c r="V66" s="21">
        <v>62287</v>
      </c>
    </row>
    <row r="67" spans="1:22" ht="12.75" customHeight="1" x14ac:dyDescent="0.25">
      <c r="A67" s="31">
        <v>512</v>
      </c>
      <c r="B67" s="19" t="s">
        <v>116</v>
      </c>
      <c r="C67" s="20">
        <v>546</v>
      </c>
      <c r="D67" s="20">
        <v>3010</v>
      </c>
      <c r="E67" s="21">
        <v>427</v>
      </c>
      <c r="F67" s="21">
        <v>443</v>
      </c>
      <c r="G67" s="21">
        <v>44</v>
      </c>
      <c r="H67" s="21">
        <v>295</v>
      </c>
      <c r="I67" s="21">
        <v>33</v>
      </c>
      <c r="J67" s="21">
        <v>443</v>
      </c>
      <c r="K67" s="21">
        <v>29</v>
      </c>
      <c r="L67" s="21">
        <v>735</v>
      </c>
      <c r="M67" s="21">
        <v>10</v>
      </c>
      <c r="N67" s="21">
        <v>644</v>
      </c>
      <c r="O67" s="21">
        <v>3</v>
      </c>
      <c r="P67" s="21">
        <v>450</v>
      </c>
      <c r="Q67" s="21" t="s">
        <v>210</v>
      </c>
      <c r="R67" s="21" t="s">
        <v>210</v>
      </c>
      <c r="S67" s="21" t="s">
        <v>210</v>
      </c>
      <c r="T67" s="21" t="s">
        <v>210</v>
      </c>
      <c r="U67" s="21" t="s">
        <v>210</v>
      </c>
      <c r="V67" s="21" t="s">
        <v>210</v>
      </c>
    </row>
    <row r="68" spans="1:22" ht="12.75" customHeight="1" x14ac:dyDescent="0.25">
      <c r="A68" s="31">
        <v>515</v>
      </c>
      <c r="B68" s="19" t="s">
        <v>117</v>
      </c>
      <c r="C68" s="20">
        <v>166</v>
      </c>
      <c r="D68" s="20">
        <v>2927</v>
      </c>
      <c r="E68" s="21">
        <v>76</v>
      </c>
      <c r="F68" s="21">
        <v>130</v>
      </c>
      <c r="G68" s="21">
        <v>32</v>
      </c>
      <c r="H68" s="21">
        <v>214</v>
      </c>
      <c r="I68" s="21">
        <v>24</v>
      </c>
      <c r="J68" s="21">
        <v>311</v>
      </c>
      <c r="K68" s="21">
        <v>17</v>
      </c>
      <c r="L68" s="21">
        <v>525</v>
      </c>
      <c r="M68" s="21">
        <v>9</v>
      </c>
      <c r="N68" s="21">
        <v>614</v>
      </c>
      <c r="O68" s="21">
        <v>8</v>
      </c>
      <c r="P68" s="21">
        <v>1133</v>
      </c>
      <c r="Q68" s="21" t="s">
        <v>210</v>
      </c>
      <c r="R68" s="21" t="s">
        <v>210</v>
      </c>
      <c r="S68" s="21" t="s">
        <v>210</v>
      </c>
      <c r="T68" s="21" t="s">
        <v>210</v>
      </c>
      <c r="U68" s="21" t="s">
        <v>210</v>
      </c>
      <c r="V68" s="21" t="s">
        <v>210</v>
      </c>
    </row>
    <row r="69" spans="1:22" ht="12.75" customHeight="1" x14ac:dyDescent="0.25">
      <c r="A69" s="31">
        <v>517</v>
      </c>
      <c r="B69" s="19" t="s">
        <v>118</v>
      </c>
      <c r="C69" s="20">
        <v>841</v>
      </c>
      <c r="D69" s="20">
        <v>18471</v>
      </c>
      <c r="E69" s="21">
        <v>528</v>
      </c>
      <c r="F69" s="21">
        <v>656</v>
      </c>
      <c r="G69" s="21">
        <v>107</v>
      </c>
      <c r="H69" s="21">
        <v>691</v>
      </c>
      <c r="I69" s="21">
        <v>80</v>
      </c>
      <c r="J69" s="21">
        <v>1094</v>
      </c>
      <c r="K69" s="21">
        <v>66</v>
      </c>
      <c r="L69" s="21">
        <v>2032</v>
      </c>
      <c r="M69" s="21">
        <v>26</v>
      </c>
      <c r="N69" s="21">
        <v>1754</v>
      </c>
      <c r="O69" s="21">
        <v>21</v>
      </c>
      <c r="P69" s="21">
        <v>3222</v>
      </c>
      <c r="Q69" s="21">
        <v>7</v>
      </c>
      <c r="R69" s="21">
        <v>2455</v>
      </c>
      <c r="S69" s="21">
        <v>3</v>
      </c>
      <c r="T69" s="21">
        <v>1853</v>
      </c>
      <c r="U69" s="21">
        <v>3</v>
      </c>
      <c r="V69" s="21">
        <v>4714</v>
      </c>
    </row>
    <row r="70" spans="1:22" ht="12.75" customHeight="1" x14ac:dyDescent="0.25">
      <c r="A70" s="31">
        <v>518</v>
      </c>
      <c r="B70" s="19" t="s">
        <v>119</v>
      </c>
      <c r="C70" s="20">
        <v>894</v>
      </c>
      <c r="D70" s="20">
        <v>14735</v>
      </c>
      <c r="E70" s="21">
        <v>620</v>
      </c>
      <c r="F70" s="21">
        <v>833</v>
      </c>
      <c r="G70" s="21">
        <v>94</v>
      </c>
      <c r="H70" s="21">
        <v>664</v>
      </c>
      <c r="I70" s="21">
        <v>64</v>
      </c>
      <c r="J70" s="21">
        <v>850</v>
      </c>
      <c r="K70" s="21">
        <v>62</v>
      </c>
      <c r="L70" s="21">
        <v>1894</v>
      </c>
      <c r="M70" s="21">
        <v>29</v>
      </c>
      <c r="N70" s="21">
        <v>2027</v>
      </c>
      <c r="O70" s="21">
        <v>14</v>
      </c>
      <c r="P70" s="21">
        <v>2463</v>
      </c>
      <c r="Q70" s="21">
        <v>7</v>
      </c>
      <c r="R70" s="21">
        <v>2570</v>
      </c>
      <c r="S70" s="21" t="s">
        <v>202</v>
      </c>
      <c r="T70" s="21" t="s">
        <v>202</v>
      </c>
      <c r="U70" s="21" t="s">
        <v>202</v>
      </c>
      <c r="V70" s="21" t="s">
        <v>202</v>
      </c>
    </row>
    <row r="71" spans="1:22" ht="12.75" customHeight="1" x14ac:dyDescent="0.25">
      <c r="A71" s="31">
        <v>519</v>
      </c>
      <c r="B71" s="19" t="s">
        <v>120</v>
      </c>
      <c r="C71" s="20">
        <v>1286</v>
      </c>
      <c r="D71" s="20">
        <v>35699</v>
      </c>
      <c r="E71" s="21">
        <v>951</v>
      </c>
      <c r="F71" s="21">
        <v>1188</v>
      </c>
      <c r="G71" s="21">
        <v>123</v>
      </c>
      <c r="H71" s="21">
        <v>812</v>
      </c>
      <c r="I71" s="21">
        <v>92</v>
      </c>
      <c r="J71" s="21">
        <v>1254</v>
      </c>
      <c r="K71" s="21">
        <v>68</v>
      </c>
      <c r="L71" s="21">
        <v>1975</v>
      </c>
      <c r="M71" s="21">
        <v>24</v>
      </c>
      <c r="N71" s="21">
        <v>1598</v>
      </c>
      <c r="O71" s="21">
        <v>16</v>
      </c>
      <c r="P71" s="21">
        <v>2470</v>
      </c>
      <c r="Q71" s="21" t="s">
        <v>202</v>
      </c>
      <c r="R71" s="21" t="s">
        <v>202</v>
      </c>
      <c r="S71" s="21" t="s">
        <v>202</v>
      </c>
      <c r="T71" s="21" t="s">
        <v>202</v>
      </c>
      <c r="U71" s="21">
        <v>5</v>
      </c>
      <c r="V71" s="21">
        <v>23288</v>
      </c>
    </row>
    <row r="72" spans="1:22" s="10" customFormat="1" ht="12.75" customHeight="1" x14ac:dyDescent="0.25">
      <c r="A72" s="31">
        <v>521</v>
      </c>
      <c r="B72" s="19" t="s">
        <v>121</v>
      </c>
      <c r="C72" s="20" t="s">
        <v>202</v>
      </c>
      <c r="D72" s="20" t="s">
        <v>202</v>
      </c>
      <c r="E72" s="21" t="s">
        <v>202</v>
      </c>
      <c r="F72" s="21" t="s">
        <v>202</v>
      </c>
      <c r="G72" s="21" t="s">
        <v>210</v>
      </c>
      <c r="H72" s="21" t="s">
        <v>210</v>
      </c>
      <c r="I72" s="21" t="s">
        <v>210</v>
      </c>
      <c r="J72" s="21" t="s">
        <v>210</v>
      </c>
      <c r="K72" s="21" t="s">
        <v>210</v>
      </c>
      <c r="L72" s="21" t="s">
        <v>210</v>
      </c>
      <c r="M72" s="21" t="s">
        <v>210</v>
      </c>
      <c r="N72" s="21" t="s">
        <v>210</v>
      </c>
      <c r="O72" s="21" t="s">
        <v>202</v>
      </c>
      <c r="P72" s="21" t="s">
        <v>202</v>
      </c>
      <c r="Q72" s="21" t="s">
        <v>210</v>
      </c>
      <c r="R72" s="21" t="s">
        <v>210</v>
      </c>
      <c r="S72" s="21" t="s">
        <v>210</v>
      </c>
      <c r="T72" s="21" t="s">
        <v>210</v>
      </c>
      <c r="U72" s="21" t="s">
        <v>210</v>
      </c>
      <c r="V72" s="21" t="s">
        <v>210</v>
      </c>
    </row>
    <row r="73" spans="1:22" ht="12.75" customHeight="1" x14ac:dyDescent="0.25">
      <c r="A73" s="31">
        <v>522</v>
      </c>
      <c r="B73" s="19" t="s">
        <v>122</v>
      </c>
      <c r="C73" s="20">
        <v>3722</v>
      </c>
      <c r="D73" s="20">
        <v>43390</v>
      </c>
      <c r="E73" s="21">
        <v>1433</v>
      </c>
      <c r="F73" s="21">
        <v>2713</v>
      </c>
      <c r="G73" s="21">
        <v>1358</v>
      </c>
      <c r="H73" s="21">
        <v>8978</v>
      </c>
      <c r="I73" s="21">
        <v>580</v>
      </c>
      <c r="J73" s="21">
        <v>7447</v>
      </c>
      <c r="K73" s="21">
        <v>213</v>
      </c>
      <c r="L73" s="21">
        <v>6533</v>
      </c>
      <c r="M73" s="21">
        <v>75</v>
      </c>
      <c r="N73" s="21">
        <v>4995</v>
      </c>
      <c r="O73" s="21">
        <v>49</v>
      </c>
      <c r="P73" s="21">
        <v>7067</v>
      </c>
      <c r="Q73" s="21">
        <v>11</v>
      </c>
      <c r="R73" s="21">
        <v>3653</v>
      </c>
      <c r="S73" s="21">
        <v>3</v>
      </c>
      <c r="T73" s="21">
        <v>2004</v>
      </c>
      <c r="U73" s="21" t="s">
        <v>210</v>
      </c>
      <c r="V73" s="21" t="s">
        <v>210</v>
      </c>
    </row>
    <row r="74" spans="1:22" ht="12.75" customHeight="1" x14ac:dyDescent="0.25">
      <c r="A74" s="31">
        <v>523</v>
      </c>
      <c r="B74" s="19" t="s">
        <v>123</v>
      </c>
      <c r="C74" s="20">
        <v>2744</v>
      </c>
      <c r="D74" s="20">
        <v>13710</v>
      </c>
      <c r="E74" s="21">
        <v>2334</v>
      </c>
      <c r="F74" s="21">
        <v>3724</v>
      </c>
      <c r="G74" s="21">
        <v>195</v>
      </c>
      <c r="H74" s="21">
        <v>1219</v>
      </c>
      <c r="I74" s="21">
        <v>101</v>
      </c>
      <c r="J74" s="21">
        <v>1335</v>
      </c>
      <c r="K74" s="21">
        <v>84</v>
      </c>
      <c r="L74" s="21">
        <v>2446</v>
      </c>
      <c r="M74" s="21">
        <v>20</v>
      </c>
      <c r="N74" s="21">
        <v>1295</v>
      </c>
      <c r="O74" s="21" t="s">
        <v>202</v>
      </c>
      <c r="P74" s="21" t="s">
        <v>202</v>
      </c>
      <c r="Q74" s="21" t="s">
        <v>202</v>
      </c>
      <c r="R74" s="21" t="s">
        <v>202</v>
      </c>
      <c r="S74" s="21" t="s">
        <v>202</v>
      </c>
      <c r="T74" s="21" t="s">
        <v>202</v>
      </c>
      <c r="U74" s="21" t="s">
        <v>202</v>
      </c>
      <c r="V74" s="21" t="s">
        <v>202</v>
      </c>
    </row>
    <row r="75" spans="1:22" ht="12.75" customHeight="1" x14ac:dyDescent="0.25">
      <c r="A75" s="31">
        <v>524</v>
      </c>
      <c r="B75" s="19" t="s">
        <v>124</v>
      </c>
      <c r="C75" s="20">
        <v>3562</v>
      </c>
      <c r="D75" s="20">
        <v>39307</v>
      </c>
      <c r="E75" s="21">
        <v>2650</v>
      </c>
      <c r="F75" s="21">
        <v>4316</v>
      </c>
      <c r="G75" s="21">
        <v>407</v>
      </c>
      <c r="H75" s="21">
        <v>2604</v>
      </c>
      <c r="I75" s="21">
        <v>217</v>
      </c>
      <c r="J75" s="21">
        <v>2980</v>
      </c>
      <c r="K75" s="21">
        <v>157</v>
      </c>
      <c r="L75" s="21">
        <v>4674</v>
      </c>
      <c r="M75" s="21">
        <v>57</v>
      </c>
      <c r="N75" s="21">
        <v>4021</v>
      </c>
      <c r="O75" s="21">
        <v>50</v>
      </c>
      <c r="P75" s="21">
        <v>7385</v>
      </c>
      <c r="Q75" s="21">
        <v>16</v>
      </c>
      <c r="R75" s="21">
        <v>5702</v>
      </c>
      <c r="S75" s="21">
        <v>5</v>
      </c>
      <c r="T75" s="21">
        <v>2970</v>
      </c>
      <c r="U75" s="21">
        <v>3</v>
      </c>
      <c r="V75" s="21">
        <v>4655</v>
      </c>
    </row>
    <row r="76" spans="1:22" ht="12.75" customHeight="1" x14ac:dyDescent="0.25">
      <c r="A76" s="31">
        <v>525</v>
      </c>
      <c r="B76" s="19" t="s">
        <v>125</v>
      </c>
      <c r="C76" s="20">
        <v>81</v>
      </c>
      <c r="D76" s="20">
        <v>159</v>
      </c>
      <c r="E76" s="21" t="s">
        <v>202</v>
      </c>
      <c r="F76" s="21" t="s">
        <v>202</v>
      </c>
      <c r="G76" s="21" t="s">
        <v>202</v>
      </c>
      <c r="H76" s="21" t="s">
        <v>202</v>
      </c>
      <c r="I76" s="21" t="s">
        <v>202</v>
      </c>
      <c r="J76" s="21" t="s">
        <v>202</v>
      </c>
      <c r="K76" s="21" t="s">
        <v>210</v>
      </c>
      <c r="L76" s="21" t="s">
        <v>210</v>
      </c>
      <c r="M76" s="21" t="s">
        <v>202</v>
      </c>
      <c r="N76" s="21" t="s">
        <v>202</v>
      </c>
      <c r="O76" s="21" t="s">
        <v>210</v>
      </c>
      <c r="P76" s="21" t="s">
        <v>210</v>
      </c>
      <c r="Q76" s="21" t="s">
        <v>210</v>
      </c>
      <c r="R76" s="21" t="s">
        <v>210</v>
      </c>
      <c r="S76" s="21" t="s">
        <v>210</v>
      </c>
      <c r="T76" s="21" t="s">
        <v>210</v>
      </c>
      <c r="U76" s="21" t="s">
        <v>210</v>
      </c>
      <c r="V76" s="21" t="s">
        <v>210</v>
      </c>
    </row>
    <row r="77" spans="1:22" ht="12.75" customHeight="1" x14ac:dyDescent="0.25">
      <c r="A77" s="31">
        <v>531</v>
      </c>
      <c r="B77" s="19" t="s">
        <v>126</v>
      </c>
      <c r="C77" s="20">
        <v>7934</v>
      </c>
      <c r="D77" s="20">
        <v>46248</v>
      </c>
      <c r="E77" s="21">
        <v>6075</v>
      </c>
      <c r="F77" s="21">
        <v>9450</v>
      </c>
      <c r="G77" s="21">
        <v>1044</v>
      </c>
      <c r="H77" s="21">
        <v>6622</v>
      </c>
      <c r="I77" s="21">
        <v>439</v>
      </c>
      <c r="J77" s="21">
        <v>5803</v>
      </c>
      <c r="K77" s="21">
        <v>247</v>
      </c>
      <c r="L77" s="21">
        <v>7254</v>
      </c>
      <c r="M77" s="21">
        <v>73</v>
      </c>
      <c r="N77" s="21">
        <v>4925</v>
      </c>
      <c r="O77" s="21">
        <v>44</v>
      </c>
      <c r="P77" s="21">
        <v>6342</v>
      </c>
      <c r="Q77" s="21">
        <v>8</v>
      </c>
      <c r="R77" s="21">
        <v>2577</v>
      </c>
      <c r="S77" s="21">
        <v>4</v>
      </c>
      <c r="T77" s="21">
        <v>3275</v>
      </c>
      <c r="U77" s="21" t="s">
        <v>210</v>
      </c>
      <c r="V77" s="21" t="s">
        <v>210</v>
      </c>
    </row>
    <row r="78" spans="1:22" ht="12.75" customHeight="1" x14ac:dyDescent="0.25">
      <c r="A78" s="31">
        <v>532</v>
      </c>
      <c r="B78" s="19" t="s">
        <v>127</v>
      </c>
      <c r="C78" s="20">
        <v>1006</v>
      </c>
      <c r="D78" s="20">
        <v>8120</v>
      </c>
      <c r="E78" s="21">
        <v>546</v>
      </c>
      <c r="F78" s="21">
        <v>939</v>
      </c>
      <c r="G78" s="21">
        <v>249</v>
      </c>
      <c r="H78" s="21">
        <v>1657</v>
      </c>
      <c r="I78" s="21">
        <v>122</v>
      </c>
      <c r="J78" s="21">
        <v>1674</v>
      </c>
      <c r="K78" s="21">
        <v>66</v>
      </c>
      <c r="L78" s="21">
        <v>1906</v>
      </c>
      <c r="M78" s="21">
        <v>18</v>
      </c>
      <c r="N78" s="21">
        <v>1113</v>
      </c>
      <c r="O78" s="21" t="s">
        <v>202</v>
      </c>
      <c r="P78" s="21" t="s">
        <v>202</v>
      </c>
      <c r="Q78" s="21" t="s">
        <v>202</v>
      </c>
      <c r="R78" s="21" t="s">
        <v>202</v>
      </c>
      <c r="S78" s="21" t="s">
        <v>210</v>
      </c>
      <c r="T78" s="21" t="s">
        <v>210</v>
      </c>
      <c r="U78" s="21" t="s">
        <v>210</v>
      </c>
      <c r="V78" s="21" t="s">
        <v>210</v>
      </c>
    </row>
    <row r="79" spans="1:22" ht="12.75" customHeight="1" x14ac:dyDescent="0.25">
      <c r="A79" s="31">
        <v>533</v>
      </c>
      <c r="B79" s="19" t="s">
        <v>128</v>
      </c>
      <c r="C79" s="20">
        <v>54</v>
      </c>
      <c r="D79" s="20">
        <v>302</v>
      </c>
      <c r="E79" s="21">
        <v>40</v>
      </c>
      <c r="F79" s="21">
        <v>63</v>
      </c>
      <c r="G79" s="21" t="s">
        <v>202</v>
      </c>
      <c r="H79" s="21" t="s">
        <v>202</v>
      </c>
      <c r="I79" s="21" t="s">
        <v>202</v>
      </c>
      <c r="J79" s="21" t="s">
        <v>202</v>
      </c>
      <c r="K79" s="21" t="s">
        <v>202</v>
      </c>
      <c r="L79" s="21" t="s">
        <v>202</v>
      </c>
      <c r="M79" s="21" t="s">
        <v>202</v>
      </c>
      <c r="N79" s="21" t="s">
        <v>202</v>
      </c>
      <c r="O79" s="21" t="s">
        <v>210</v>
      </c>
      <c r="P79" s="21" t="s">
        <v>210</v>
      </c>
      <c r="Q79" s="21" t="s">
        <v>210</v>
      </c>
      <c r="R79" s="21" t="s">
        <v>210</v>
      </c>
      <c r="S79" s="21" t="s">
        <v>210</v>
      </c>
      <c r="T79" s="21" t="s">
        <v>210</v>
      </c>
      <c r="U79" s="21" t="s">
        <v>210</v>
      </c>
      <c r="V79" s="21" t="s">
        <v>210</v>
      </c>
    </row>
    <row r="80" spans="1:22" ht="12.75" customHeight="1" x14ac:dyDescent="0.25">
      <c r="A80" s="31">
        <v>541</v>
      </c>
      <c r="B80" s="19" t="s">
        <v>51</v>
      </c>
      <c r="C80" s="20">
        <v>31082</v>
      </c>
      <c r="D80" s="20">
        <v>224843</v>
      </c>
      <c r="E80" s="21">
        <v>23966</v>
      </c>
      <c r="F80" s="21">
        <v>31059</v>
      </c>
      <c r="G80" s="21">
        <v>3273</v>
      </c>
      <c r="H80" s="21">
        <v>21434</v>
      </c>
      <c r="I80" s="21">
        <v>1973</v>
      </c>
      <c r="J80" s="21">
        <v>26726</v>
      </c>
      <c r="K80" s="21">
        <v>1191</v>
      </c>
      <c r="L80" s="21">
        <v>35781</v>
      </c>
      <c r="M80" s="21">
        <v>381</v>
      </c>
      <c r="N80" s="21">
        <v>26000</v>
      </c>
      <c r="O80" s="21">
        <v>207</v>
      </c>
      <c r="P80" s="21">
        <v>29923</v>
      </c>
      <c r="Q80" s="21">
        <v>56</v>
      </c>
      <c r="R80" s="21">
        <v>18702</v>
      </c>
      <c r="S80" s="21">
        <v>24</v>
      </c>
      <c r="T80" s="21">
        <v>15858</v>
      </c>
      <c r="U80" s="21">
        <v>11</v>
      </c>
      <c r="V80" s="21">
        <v>19360</v>
      </c>
    </row>
    <row r="81" spans="1:22" ht="12.75" customHeight="1" x14ac:dyDescent="0.25">
      <c r="A81" s="31">
        <v>551</v>
      </c>
      <c r="B81" s="19" t="s">
        <v>52</v>
      </c>
      <c r="C81" s="20">
        <v>737</v>
      </c>
      <c r="D81" s="20">
        <v>42690</v>
      </c>
      <c r="E81" s="21">
        <v>304</v>
      </c>
      <c r="F81" s="21">
        <v>461</v>
      </c>
      <c r="G81" s="21">
        <v>103</v>
      </c>
      <c r="H81" s="21">
        <v>681</v>
      </c>
      <c r="I81" s="21">
        <v>101</v>
      </c>
      <c r="J81" s="21">
        <v>1385</v>
      </c>
      <c r="K81" s="21">
        <v>103</v>
      </c>
      <c r="L81" s="21">
        <v>3322</v>
      </c>
      <c r="M81" s="21">
        <v>59</v>
      </c>
      <c r="N81" s="21">
        <v>4037</v>
      </c>
      <c r="O81" s="21">
        <v>40</v>
      </c>
      <c r="P81" s="21">
        <v>6139</v>
      </c>
      <c r="Q81" s="21">
        <v>13</v>
      </c>
      <c r="R81" s="21">
        <v>4636</v>
      </c>
      <c r="S81" s="21">
        <v>5</v>
      </c>
      <c r="T81" s="21">
        <v>3511</v>
      </c>
      <c r="U81" s="21">
        <v>9</v>
      </c>
      <c r="V81" s="21">
        <v>18518</v>
      </c>
    </row>
    <row r="82" spans="1:22" ht="12.75" customHeight="1" x14ac:dyDescent="0.25">
      <c r="A82" s="31">
        <v>561</v>
      </c>
      <c r="B82" s="19" t="s">
        <v>129</v>
      </c>
      <c r="C82" s="20">
        <v>12832</v>
      </c>
      <c r="D82" s="20">
        <v>149867</v>
      </c>
      <c r="E82" s="21">
        <v>8928</v>
      </c>
      <c r="F82" s="21">
        <v>11607</v>
      </c>
      <c r="G82" s="21">
        <v>1638</v>
      </c>
      <c r="H82" s="21">
        <v>10806</v>
      </c>
      <c r="I82" s="21">
        <v>1032</v>
      </c>
      <c r="J82" s="21">
        <v>14001</v>
      </c>
      <c r="K82" s="21">
        <v>715</v>
      </c>
      <c r="L82" s="21">
        <v>21742</v>
      </c>
      <c r="M82" s="21">
        <v>276</v>
      </c>
      <c r="N82" s="21">
        <v>18929</v>
      </c>
      <c r="O82" s="21">
        <v>158</v>
      </c>
      <c r="P82" s="21">
        <v>24162</v>
      </c>
      <c r="Q82" s="21">
        <v>51</v>
      </c>
      <c r="R82" s="21">
        <v>17545</v>
      </c>
      <c r="S82" s="21">
        <v>27</v>
      </c>
      <c r="T82" s="21">
        <v>19011</v>
      </c>
      <c r="U82" s="21">
        <v>7</v>
      </c>
      <c r="V82" s="21">
        <v>12064</v>
      </c>
    </row>
    <row r="83" spans="1:22" ht="12.75" customHeight="1" x14ac:dyDescent="0.25">
      <c r="A83" s="31">
        <v>562</v>
      </c>
      <c r="B83" s="19" t="s">
        <v>130</v>
      </c>
      <c r="C83" s="20">
        <v>734</v>
      </c>
      <c r="D83" s="20">
        <v>17133</v>
      </c>
      <c r="E83" s="21">
        <v>377</v>
      </c>
      <c r="F83" s="21">
        <v>567</v>
      </c>
      <c r="G83" s="21">
        <v>131</v>
      </c>
      <c r="H83" s="21">
        <v>910</v>
      </c>
      <c r="I83" s="21">
        <v>96</v>
      </c>
      <c r="J83" s="21">
        <v>1329</v>
      </c>
      <c r="K83" s="21">
        <v>76</v>
      </c>
      <c r="L83" s="21">
        <v>2337</v>
      </c>
      <c r="M83" s="21">
        <v>28</v>
      </c>
      <c r="N83" s="21">
        <v>2020</v>
      </c>
      <c r="O83" s="21" t="s">
        <v>202</v>
      </c>
      <c r="P83" s="21" t="s">
        <v>202</v>
      </c>
      <c r="Q83" s="21" t="s">
        <v>202</v>
      </c>
      <c r="R83" s="21" t="s">
        <v>202</v>
      </c>
      <c r="S83" s="21" t="s">
        <v>210</v>
      </c>
      <c r="T83" s="21" t="s">
        <v>210</v>
      </c>
      <c r="U83" s="21" t="s">
        <v>202</v>
      </c>
      <c r="V83" s="21" t="s">
        <v>202</v>
      </c>
    </row>
    <row r="84" spans="1:22" ht="12.75" customHeight="1" x14ac:dyDescent="0.25">
      <c r="A84" s="31">
        <v>611</v>
      </c>
      <c r="B84" s="19" t="s">
        <v>54</v>
      </c>
      <c r="C84" s="20">
        <v>4336</v>
      </c>
      <c r="D84" s="20">
        <v>262932</v>
      </c>
      <c r="E84" s="21">
        <v>2354</v>
      </c>
      <c r="F84" s="21">
        <v>3182</v>
      </c>
      <c r="G84" s="21">
        <v>620</v>
      </c>
      <c r="H84" s="21">
        <v>4162</v>
      </c>
      <c r="I84" s="21">
        <v>500</v>
      </c>
      <c r="J84" s="21">
        <v>6814</v>
      </c>
      <c r="K84" s="21">
        <v>377</v>
      </c>
      <c r="L84" s="21">
        <v>11825</v>
      </c>
      <c r="M84" s="21">
        <v>189</v>
      </c>
      <c r="N84" s="21">
        <v>13080</v>
      </c>
      <c r="O84" s="21">
        <v>132</v>
      </c>
      <c r="P84" s="21">
        <v>20838</v>
      </c>
      <c r="Q84" s="21">
        <v>53</v>
      </c>
      <c r="R84" s="21">
        <v>19189</v>
      </c>
      <c r="S84" s="21">
        <v>57</v>
      </c>
      <c r="T84" s="21">
        <v>39307</v>
      </c>
      <c r="U84" s="21">
        <v>54</v>
      </c>
      <c r="V84" s="21">
        <v>144535</v>
      </c>
    </row>
    <row r="85" spans="1:22" ht="12.75" customHeight="1" x14ac:dyDescent="0.25">
      <c r="A85" s="31">
        <v>621</v>
      </c>
      <c r="B85" s="19" t="s">
        <v>199</v>
      </c>
      <c r="C85" s="20">
        <v>11760</v>
      </c>
      <c r="D85" s="20">
        <v>162442</v>
      </c>
      <c r="E85" s="21">
        <v>5384</v>
      </c>
      <c r="F85" s="21">
        <v>9530</v>
      </c>
      <c r="G85" s="21">
        <v>2934</v>
      </c>
      <c r="H85" s="21">
        <v>19645</v>
      </c>
      <c r="I85" s="21">
        <v>1847</v>
      </c>
      <c r="J85" s="21">
        <v>24528</v>
      </c>
      <c r="K85" s="21">
        <v>1034</v>
      </c>
      <c r="L85" s="21">
        <v>31272</v>
      </c>
      <c r="M85" s="21">
        <v>328</v>
      </c>
      <c r="N85" s="21">
        <v>22569</v>
      </c>
      <c r="O85" s="21">
        <v>177</v>
      </c>
      <c r="P85" s="21">
        <v>27172</v>
      </c>
      <c r="Q85" s="21">
        <v>40</v>
      </c>
      <c r="R85" s="21">
        <v>13938</v>
      </c>
      <c r="S85" s="21">
        <v>13</v>
      </c>
      <c r="T85" s="21">
        <v>9248</v>
      </c>
      <c r="U85" s="21">
        <v>3</v>
      </c>
      <c r="V85" s="21">
        <v>4540</v>
      </c>
    </row>
    <row r="86" spans="1:22" ht="12.75" customHeight="1" x14ac:dyDescent="0.25">
      <c r="A86" s="31">
        <v>622</v>
      </c>
      <c r="B86" s="19" t="s">
        <v>131</v>
      </c>
      <c r="C86" s="20">
        <v>219</v>
      </c>
      <c r="D86" s="20">
        <v>135249</v>
      </c>
      <c r="E86" s="21">
        <v>58</v>
      </c>
      <c r="F86" s="21">
        <v>87</v>
      </c>
      <c r="G86" s="21">
        <v>17</v>
      </c>
      <c r="H86" s="21">
        <v>113</v>
      </c>
      <c r="I86" s="21">
        <v>10</v>
      </c>
      <c r="J86" s="21">
        <v>142</v>
      </c>
      <c r="K86" s="21">
        <v>20</v>
      </c>
      <c r="L86" s="21">
        <v>716</v>
      </c>
      <c r="M86" s="21">
        <v>7</v>
      </c>
      <c r="N86" s="21">
        <v>537</v>
      </c>
      <c r="O86" s="21">
        <v>31</v>
      </c>
      <c r="P86" s="21">
        <v>5570</v>
      </c>
      <c r="Q86" s="21">
        <v>21</v>
      </c>
      <c r="R86" s="21">
        <v>7419</v>
      </c>
      <c r="S86" s="21">
        <v>18</v>
      </c>
      <c r="T86" s="21">
        <v>13032</v>
      </c>
      <c r="U86" s="21">
        <v>37</v>
      </c>
      <c r="V86" s="21">
        <v>107633</v>
      </c>
    </row>
    <row r="87" spans="1:22" ht="12.75" customHeight="1" x14ac:dyDescent="0.25">
      <c r="A87" s="31">
        <v>623</v>
      </c>
      <c r="B87" s="19" t="s">
        <v>132</v>
      </c>
      <c r="C87" s="20">
        <v>2807</v>
      </c>
      <c r="D87" s="20">
        <v>60652</v>
      </c>
      <c r="E87" s="21">
        <v>1569</v>
      </c>
      <c r="F87" s="21">
        <v>2469</v>
      </c>
      <c r="G87" s="21">
        <v>302</v>
      </c>
      <c r="H87" s="21">
        <v>1963</v>
      </c>
      <c r="I87" s="21">
        <v>211</v>
      </c>
      <c r="J87" s="21">
        <v>2891</v>
      </c>
      <c r="K87" s="21">
        <v>334</v>
      </c>
      <c r="L87" s="21">
        <v>11220</v>
      </c>
      <c r="M87" s="21">
        <v>257</v>
      </c>
      <c r="N87" s="21">
        <v>18147</v>
      </c>
      <c r="O87" s="21">
        <v>116</v>
      </c>
      <c r="P87" s="21">
        <v>16444</v>
      </c>
      <c r="Q87" s="21">
        <v>11</v>
      </c>
      <c r="R87" s="21">
        <v>3173</v>
      </c>
      <c r="S87" s="21">
        <v>7</v>
      </c>
      <c r="T87" s="21">
        <v>4345</v>
      </c>
      <c r="U87" s="21" t="s">
        <v>210</v>
      </c>
      <c r="V87" s="21" t="s">
        <v>210</v>
      </c>
    </row>
    <row r="88" spans="1:22" ht="12.75" customHeight="1" x14ac:dyDescent="0.25">
      <c r="A88" s="31">
        <v>624</v>
      </c>
      <c r="B88" s="19" t="s">
        <v>133</v>
      </c>
      <c r="C88" s="20">
        <v>46587</v>
      </c>
      <c r="D88" s="20">
        <v>130171</v>
      </c>
      <c r="E88" s="21">
        <v>44209</v>
      </c>
      <c r="F88" s="21">
        <v>52715</v>
      </c>
      <c r="G88" s="21">
        <v>807</v>
      </c>
      <c r="H88" s="21">
        <v>5364</v>
      </c>
      <c r="I88" s="21">
        <v>690</v>
      </c>
      <c r="J88" s="21">
        <v>9570</v>
      </c>
      <c r="K88" s="21">
        <v>571</v>
      </c>
      <c r="L88" s="21">
        <v>17194</v>
      </c>
      <c r="M88" s="21">
        <v>170</v>
      </c>
      <c r="N88" s="21">
        <v>12027</v>
      </c>
      <c r="O88" s="21">
        <v>105</v>
      </c>
      <c r="P88" s="21">
        <v>15664</v>
      </c>
      <c r="Q88" s="21">
        <v>24</v>
      </c>
      <c r="R88" s="21">
        <v>7841</v>
      </c>
      <c r="S88" s="21" t="s">
        <v>202</v>
      </c>
      <c r="T88" s="21" t="s">
        <v>202</v>
      </c>
      <c r="U88" s="21" t="s">
        <v>202</v>
      </c>
      <c r="V88" s="21" t="s">
        <v>202</v>
      </c>
    </row>
    <row r="89" spans="1:22" ht="12.75" customHeight="1" x14ac:dyDescent="0.25">
      <c r="A89" s="32">
        <v>711</v>
      </c>
      <c r="B89" s="28" t="s">
        <v>134</v>
      </c>
      <c r="C89" s="20">
        <v>763</v>
      </c>
      <c r="D89" s="20">
        <v>5607</v>
      </c>
      <c r="E89" s="21">
        <v>592</v>
      </c>
      <c r="F89" s="21">
        <v>715</v>
      </c>
      <c r="G89" s="21">
        <v>70</v>
      </c>
      <c r="H89" s="21">
        <v>451</v>
      </c>
      <c r="I89" s="21">
        <v>43</v>
      </c>
      <c r="J89" s="21">
        <v>592</v>
      </c>
      <c r="K89" s="21">
        <v>36</v>
      </c>
      <c r="L89" s="21">
        <v>1077</v>
      </c>
      <c r="M89" s="21">
        <v>13</v>
      </c>
      <c r="N89" s="21">
        <v>851</v>
      </c>
      <c r="O89" s="21" t="s">
        <v>202</v>
      </c>
      <c r="P89" s="21" t="s">
        <v>202</v>
      </c>
      <c r="Q89" s="21" t="s">
        <v>210</v>
      </c>
      <c r="R89" s="21" t="s">
        <v>210</v>
      </c>
      <c r="S89" s="21" t="s">
        <v>202</v>
      </c>
      <c r="T89" s="21" t="s">
        <v>202</v>
      </c>
      <c r="U89" s="21" t="s">
        <v>210</v>
      </c>
      <c r="V89" s="21" t="s">
        <v>210</v>
      </c>
    </row>
    <row r="90" spans="1:22" ht="12.75" customHeight="1" x14ac:dyDescent="0.25">
      <c r="A90" s="32">
        <v>712</v>
      </c>
      <c r="B90" s="28" t="s">
        <v>135</v>
      </c>
      <c r="C90" s="20">
        <v>279</v>
      </c>
      <c r="D90" s="20">
        <v>5083</v>
      </c>
      <c r="E90" s="21">
        <v>143</v>
      </c>
      <c r="F90" s="21">
        <v>234</v>
      </c>
      <c r="G90" s="21">
        <v>51</v>
      </c>
      <c r="H90" s="21">
        <v>317</v>
      </c>
      <c r="I90" s="21">
        <v>36</v>
      </c>
      <c r="J90" s="21">
        <v>474</v>
      </c>
      <c r="K90" s="21">
        <v>35</v>
      </c>
      <c r="L90" s="21">
        <v>1097</v>
      </c>
      <c r="M90" s="21">
        <v>6</v>
      </c>
      <c r="N90" s="21">
        <v>416</v>
      </c>
      <c r="O90" s="21" t="s">
        <v>202</v>
      </c>
      <c r="P90" s="21" t="s">
        <v>202</v>
      </c>
      <c r="Q90" s="21" t="s">
        <v>202</v>
      </c>
      <c r="R90" s="21" t="s">
        <v>202</v>
      </c>
      <c r="S90" s="21" t="s">
        <v>202</v>
      </c>
      <c r="T90" s="21" t="s">
        <v>202</v>
      </c>
      <c r="U90" s="21" t="s">
        <v>210</v>
      </c>
      <c r="V90" s="21" t="s">
        <v>210</v>
      </c>
    </row>
    <row r="91" spans="1:22" ht="12.75" customHeight="1" x14ac:dyDescent="0.25">
      <c r="A91" s="32">
        <v>713</v>
      </c>
      <c r="B91" s="28" t="s">
        <v>136</v>
      </c>
      <c r="C91" s="20">
        <v>2294</v>
      </c>
      <c r="D91" s="20">
        <v>43448</v>
      </c>
      <c r="E91" s="21">
        <v>1205</v>
      </c>
      <c r="F91" s="21">
        <v>1578</v>
      </c>
      <c r="G91" s="21">
        <v>394</v>
      </c>
      <c r="H91" s="21">
        <v>2635</v>
      </c>
      <c r="I91" s="21">
        <v>318</v>
      </c>
      <c r="J91" s="21">
        <v>4341</v>
      </c>
      <c r="K91" s="21">
        <v>247</v>
      </c>
      <c r="L91" s="21">
        <v>7408</v>
      </c>
      <c r="M91" s="21">
        <v>68</v>
      </c>
      <c r="N91" s="21">
        <v>4845</v>
      </c>
      <c r="O91" s="21">
        <v>37</v>
      </c>
      <c r="P91" s="21">
        <v>5062</v>
      </c>
      <c r="Q91" s="21">
        <v>12</v>
      </c>
      <c r="R91" s="21">
        <v>4285</v>
      </c>
      <c r="S91" s="21">
        <v>8</v>
      </c>
      <c r="T91" s="21">
        <v>5484</v>
      </c>
      <c r="U91" s="21">
        <v>5</v>
      </c>
      <c r="V91" s="21">
        <v>7810</v>
      </c>
    </row>
    <row r="92" spans="1:22" ht="12.75" customHeight="1" x14ac:dyDescent="0.25">
      <c r="A92" s="32">
        <v>721</v>
      </c>
      <c r="B92" s="28" t="s">
        <v>137</v>
      </c>
      <c r="C92" s="20">
        <v>1668</v>
      </c>
      <c r="D92" s="20">
        <v>20162</v>
      </c>
      <c r="E92" s="21">
        <v>734</v>
      </c>
      <c r="F92" s="21">
        <v>1185</v>
      </c>
      <c r="G92" s="21">
        <v>278</v>
      </c>
      <c r="H92" s="21">
        <v>1893</v>
      </c>
      <c r="I92" s="21">
        <v>392</v>
      </c>
      <c r="J92" s="21">
        <v>5376</v>
      </c>
      <c r="K92" s="21">
        <v>207</v>
      </c>
      <c r="L92" s="21">
        <v>5750</v>
      </c>
      <c r="M92" s="21">
        <v>37</v>
      </c>
      <c r="N92" s="21">
        <v>2596</v>
      </c>
      <c r="O92" s="21">
        <v>17</v>
      </c>
      <c r="P92" s="21">
        <v>2423</v>
      </c>
      <c r="Q92" s="21">
        <v>3</v>
      </c>
      <c r="R92" s="21">
        <v>939</v>
      </c>
      <c r="S92" s="21" t="s">
        <v>210</v>
      </c>
      <c r="T92" s="21" t="s">
        <v>210</v>
      </c>
      <c r="U92" s="21" t="s">
        <v>210</v>
      </c>
      <c r="V92" s="21" t="s">
        <v>210</v>
      </c>
    </row>
    <row r="93" spans="1:22" ht="12.75" customHeight="1" x14ac:dyDescent="0.25">
      <c r="A93" s="32">
        <v>722</v>
      </c>
      <c r="B93" s="28" t="s">
        <v>138</v>
      </c>
      <c r="C93" s="20">
        <v>16174</v>
      </c>
      <c r="D93" s="20">
        <v>191353</v>
      </c>
      <c r="E93" s="21">
        <v>6571</v>
      </c>
      <c r="F93" s="21">
        <v>10130</v>
      </c>
      <c r="G93" s="21">
        <v>3335</v>
      </c>
      <c r="H93" s="21">
        <v>22250</v>
      </c>
      <c r="I93" s="21">
        <v>3088</v>
      </c>
      <c r="J93" s="21">
        <v>42649</v>
      </c>
      <c r="K93" s="21">
        <v>2702</v>
      </c>
      <c r="L93" s="21">
        <v>76465</v>
      </c>
      <c r="M93" s="21">
        <v>407</v>
      </c>
      <c r="N93" s="21">
        <v>26995</v>
      </c>
      <c r="O93" s="21">
        <v>65</v>
      </c>
      <c r="P93" s="21">
        <v>9544</v>
      </c>
      <c r="Q93" s="21">
        <v>3</v>
      </c>
      <c r="R93" s="21">
        <v>1087</v>
      </c>
      <c r="S93" s="21">
        <v>3</v>
      </c>
      <c r="T93" s="21">
        <v>2233</v>
      </c>
      <c r="U93" s="21" t="s">
        <v>210</v>
      </c>
      <c r="V93" s="21" t="s">
        <v>210</v>
      </c>
    </row>
    <row r="94" spans="1:22" ht="12.75" customHeight="1" x14ac:dyDescent="0.25">
      <c r="A94" s="32">
        <v>811</v>
      </c>
      <c r="B94" s="28" t="s">
        <v>139</v>
      </c>
      <c r="C94" s="20">
        <v>4595</v>
      </c>
      <c r="D94" s="20">
        <v>25444</v>
      </c>
      <c r="E94" s="21">
        <v>2932</v>
      </c>
      <c r="F94" s="21">
        <v>5244</v>
      </c>
      <c r="G94" s="21">
        <v>1024</v>
      </c>
      <c r="H94" s="21">
        <v>6724</v>
      </c>
      <c r="I94" s="21">
        <v>447</v>
      </c>
      <c r="J94" s="21">
        <v>5806</v>
      </c>
      <c r="K94" s="21">
        <v>160</v>
      </c>
      <c r="L94" s="21">
        <v>4608</v>
      </c>
      <c r="M94" s="21">
        <v>23</v>
      </c>
      <c r="N94" s="21">
        <v>1511</v>
      </c>
      <c r="O94" s="21" t="s">
        <v>202</v>
      </c>
      <c r="P94" s="21" t="s">
        <v>202</v>
      </c>
      <c r="Q94" s="21" t="s">
        <v>202</v>
      </c>
      <c r="R94" s="21" t="s">
        <v>202</v>
      </c>
      <c r="S94" s="21" t="s">
        <v>210</v>
      </c>
      <c r="T94" s="21" t="s">
        <v>210</v>
      </c>
      <c r="U94" s="21" t="s">
        <v>210</v>
      </c>
      <c r="V94" s="21" t="s">
        <v>210</v>
      </c>
    </row>
    <row r="95" spans="1:22" ht="12.75" customHeight="1" x14ac:dyDescent="0.25">
      <c r="A95" s="32">
        <v>812</v>
      </c>
      <c r="B95" s="28" t="s">
        <v>140</v>
      </c>
      <c r="C95" s="20">
        <v>5180</v>
      </c>
      <c r="D95" s="20">
        <v>27062</v>
      </c>
      <c r="E95" s="21">
        <v>3589</v>
      </c>
      <c r="F95" s="21">
        <v>5918</v>
      </c>
      <c r="G95" s="21">
        <v>930</v>
      </c>
      <c r="H95" s="21">
        <v>5992</v>
      </c>
      <c r="I95" s="21">
        <v>455</v>
      </c>
      <c r="J95" s="21">
        <v>5857</v>
      </c>
      <c r="K95" s="21">
        <v>157</v>
      </c>
      <c r="L95" s="21">
        <v>4567</v>
      </c>
      <c r="M95" s="21">
        <v>37</v>
      </c>
      <c r="N95" s="21">
        <v>2549</v>
      </c>
      <c r="O95" s="21" t="s">
        <v>202</v>
      </c>
      <c r="P95" s="21" t="s">
        <v>202</v>
      </c>
      <c r="Q95" s="21" t="s">
        <v>202</v>
      </c>
      <c r="R95" s="21" t="s">
        <v>202</v>
      </c>
      <c r="S95" s="21" t="s">
        <v>210</v>
      </c>
      <c r="T95" s="21" t="s">
        <v>210</v>
      </c>
      <c r="U95" s="21" t="s">
        <v>210</v>
      </c>
      <c r="V95" s="21" t="s">
        <v>210</v>
      </c>
    </row>
    <row r="96" spans="1:22" ht="12.75" customHeight="1" x14ac:dyDescent="0.25">
      <c r="A96" s="32">
        <v>813</v>
      </c>
      <c r="B96" s="28" t="s">
        <v>141</v>
      </c>
      <c r="C96" s="20">
        <v>4089</v>
      </c>
      <c r="D96" s="20">
        <v>28935</v>
      </c>
      <c r="E96" s="21">
        <v>2926</v>
      </c>
      <c r="F96" s="21">
        <v>4440</v>
      </c>
      <c r="G96" s="21">
        <v>597</v>
      </c>
      <c r="H96" s="21">
        <v>3923</v>
      </c>
      <c r="I96" s="21">
        <v>330</v>
      </c>
      <c r="J96" s="21">
        <v>4419</v>
      </c>
      <c r="K96" s="21">
        <v>159</v>
      </c>
      <c r="L96" s="21">
        <v>4738</v>
      </c>
      <c r="M96" s="21">
        <v>49</v>
      </c>
      <c r="N96" s="21">
        <v>3186</v>
      </c>
      <c r="O96" s="21" t="s">
        <v>202</v>
      </c>
      <c r="P96" s="21" t="s">
        <v>202</v>
      </c>
      <c r="Q96" s="21" t="s">
        <v>210</v>
      </c>
      <c r="R96" s="21" t="s">
        <v>210</v>
      </c>
      <c r="S96" s="21" t="s">
        <v>202</v>
      </c>
      <c r="T96" s="21" t="s">
        <v>202</v>
      </c>
      <c r="U96" s="21" t="s">
        <v>202</v>
      </c>
      <c r="V96" s="21" t="s">
        <v>202</v>
      </c>
    </row>
    <row r="97" spans="1:22" ht="12.75" customHeight="1" x14ac:dyDescent="0.25">
      <c r="A97" s="32">
        <v>814</v>
      </c>
      <c r="B97" s="28" t="s">
        <v>142</v>
      </c>
      <c r="C97" s="20">
        <v>6840</v>
      </c>
      <c r="D97" s="20">
        <v>7421</v>
      </c>
      <c r="E97" s="21">
        <v>6753</v>
      </c>
      <c r="F97" s="21">
        <v>6654</v>
      </c>
      <c r="G97" s="21">
        <v>73</v>
      </c>
      <c r="H97" s="21">
        <v>444</v>
      </c>
      <c r="I97" s="21" t="s">
        <v>202</v>
      </c>
      <c r="J97" s="21" t="s">
        <v>202</v>
      </c>
      <c r="K97" s="21" t="s">
        <v>202</v>
      </c>
      <c r="L97" s="21" t="s">
        <v>202</v>
      </c>
      <c r="M97" s="21" t="s">
        <v>210</v>
      </c>
      <c r="N97" s="21" t="s">
        <v>210</v>
      </c>
      <c r="O97" s="21">
        <v>1</v>
      </c>
      <c r="P97" s="21">
        <v>143</v>
      </c>
      <c r="Q97" s="21" t="s">
        <v>210</v>
      </c>
      <c r="R97" s="21" t="s">
        <v>210</v>
      </c>
      <c r="S97" s="21" t="s">
        <v>210</v>
      </c>
      <c r="T97" s="21" t="s">
        <v>210</v>
      </c>
      <c r="U97" s="21" t="s">
        <v>210</v>
      </c>
      <c r="V97" s="21" t="s">
        <v>210</v>
      </c>
    </row>
    <row r="98" spans="1:22" ht="12.75" customHeight="1" x14ac:dyDescent="0.25">
      <c r="A98" s="32">
        <v>921</v>
      </c>
      <c r="B98" s="28" t="s">
        <v>143</v>
      </c>
      <c r="C98" s="20">
        <v>613</v>
      </c>
      <c r="D98" s="20">
        <v>76402</v>
      </c>
      <c r="E98" s="21">
        <v>164</v>
      </c>
      <c r="F98" s="21">
        <v>309</v>
      </c>
      <c r="G98" s="21">
        <v>82</v>
      </c>
      <c r="H98" s="21">
        <v>552</v>
      </c>
      <c r="I98" s="21">
        <v>72</v>
      </c>
      <c r="J98" s="21">
        <v>1003</v>
      </c>
      <c r="K98" s="21">
        <v>96</v>
      </c>
      <c r="L98" s="21">
        <v>3134</v>
      </c>
      <c r="M98" s="21">
        <v>64</v>
      </c>
      <c r="N98" s="21">
        <v>4598</v>
      </c>
      <c r="O98" s="21">
        <v>59</v>
      </c>
      <c r="P98" s="21">
        <v>9653</v>
      </c>
      <c r="Q98" s="21">
        <v>41</v>
      </c>
      <c r="R98" s="21">
        <v>14780</v>
      </c>
      <c r="S98" s="21">
        <v>22</v>
      </c>
      <c r="T98" s="21">
        <v>15610</v>
      </c>
      <c r="U98" s="21">
        <v>13</v>
      </c>
      <c r="V98" s="21">
        <v>26763</v>
      </c>
    </row>
    <row r="99" spans="1:22" ht="12.75" customHeight="1" x14ac:dyDescent="0.25">
      <c r="A99" s="32">
        <v>922</v>
      </c>
      <c r="B99" s="28" t="s">
        <v>144</v>
      </c>
      <c r="C99" s="20">
        <v>533</v>
      </c>
      <c r="D99" s="20">
        <v>32262</v>
      </c>
      <c r="E99" s="21">
        <v>164</v>
      </c>
      <c r="F99" s="21">
        <v>281</v>
      </c>
      <c r="G99" s="21">
        <v>89</v>
      </c>
      <c r="H99" s="21">
        <v>591</v>
      </c>
      <c r="I99" s="21">
        <v>76</v>
      </c>
      <c r="J99" s="21">
        <v>1090</v>
      </c>
      <c r="K99" s="21">
        <v>76</v>
      </c>
      <c r="L99" s="21">
        <v>2240</v>
      </c>
      <c r="M99" s="21">
        <v>52</v>
      </c>
      <c r="N99" s="21">
        <v>3549</v>
      </c>
      <c r="O99" s="21">
        <v>44</v>
      </c>
      <c r="P99" s="21">
        <v>6854</v>
      </c>
      <c r="Q99" s="21">
        <v>19</v>
      </c>
      <c r="R99" s="21">
        <v>6532</v>
      </c>
      <c r="S99" s="21">
        <v>10</v>
      </c>
      <c r="T99" s="21">
        <v>6726</v>
      </c>
      <c r="U99" s="21">
        <v>3</v>
      </c>
      <c r="V99" s="21">
        <v>4399</v>
      </c>
    </row>
    <row r="100" spans="1:22" ht="12.75" customHeight="1" x14ac:dyDescent="0.25">
      <c r="A100" s="32">
        <v>923</v>
      </c>
      <c r="B100" s="28" t="s">
        <v>145</v>
      </c>
      <c r="C100" s="20">
        <v>329</v>
      </c>
      <c r="D100" s="20">
        <v>26004</v>
      </c>
      <c r="E100" s="21">
        <v>123</v>
      </c>
      <c r="F100" s="21">
        <v>176</v>
      </c>
      <c r="G100" s="21">
        <v>38</v>
      </c>
      <c r="H100" s="21">
        <v>257</v>
      </c>
      <c r="I100" s="21">
        <v>40</v>
      </c>
      <c r="J100" s="21">
        <v>553</v>
      </c>
      <c r="K100" s="21">
        <v>63</v>
      </c>
      <c r="L100" s="21">
        <v>1875</v>
      </c>
      <c r="M100" s="21">
        <v>22</v>
      </c>
      <c r="N100" s="21">
        <v>1615</v>
      </c>
      <c r="O100" s="21">
        <v>21</v>
      </c>
      <c r="P100" s="21">
        <v>2974</v>
      </c>
      <c r="Q100" s="21">
        <v>12</v>
      </c>
      <c r="R100" s="21">
        <v>4433</v>
      </c>
      <c r="S100" s="21">
        <v>3</v>
      </c>
      <c r="T100" s="21">
        <v>2170</v>
      </c>
      <c r="U100" s="21">
        <v>7</v>
      </c>
      <c r="V100" s="21">
        <v>11951</v>
      </c>
    </row>
    <row r="101" spans="1:22" ht="12.75" customHeight="1" x14ac:dyDescent="0.25">
      <c r="A101" s="32">
        <v>924</v>
      </c>
      <c r="B101" s="28" t="s">
        <v>146</v>
      </c>
      <c r="C101" s="20">
        <v>303</v>
      </c>
      <c r="D101" s="20">
        <v>8353</v>
      </c>
      <c r="E101" s="21">
        <v>113</v>
      </c>
      <c r="F101" s="21">
        <v>189</v>
      </c>
      <c r="G101" s="21">
        <v>59</v>
      </c>
      <c r="H101" s="21">
        <v>392</v>
      </c>
      <c r="I101" s="21">
        <v>45</v>
      </c>
      <c r="J101" s="21">
        <v>625</v>
      </c>
      <c r="K101" s="21">
        <v>51</v>
      </c>
      <c r="L101" s="21">
        <v>1551</v>
      </c>
      <c r="M101" s="21">
        <v>27</v>
      </c>
      <c r="N101" s="21">
        <v>1921</v>
      </c>
      <c r="O101" s="21" t="s">
        <v>202</v>
      </c>
      <c r="P101" s="21" t="s">
        <v>202</v>
      </c>
      <c r="Q101" s="21" t="s">
        <v>202</v>
      </c>
      <c r="R101" s="21" t="s">
        <v>202</v>
      </c>
      <c r="S101" s="21" t="s">
        <v>202</v>
      </c>
      <c r="T101" s="21" t="s">
        <v>202</v>
      </c>
      <c r="U101" s="21" t="s">
        <v>202</v>
      </c>
      <c r="V101" s="21" t="s">
        <v>202</v>
      </c>
    </row>
    <row r="102" spans="1:22" ht="12.75" customHeight="1" x14ac:dyDescent="0.25">
      <c r="A102" s="32">
        <v>925</v>
      </c>
      <c r="B102" s="28" t="s">
        <v>147</v>
      </c>
      <c r="C102" s="20">
        <v>40</v>
      </c>
      <c r="D102" s="20">
        <v>921</v>
      </c>
      <c r="E102" s="21">
        <v>20</v>
      </c>
      <c r="F102" s="21">
        <v>15</v>
      </c>
      <c r="G102" s="21">
        <v>5</v>
      </c>
      <c r="H102" s="21">
        <v>39</v>
      </c>
      <c r="I102" s="21" t="s">
        <v>202</v>
      </c>
      <c r="J102" s="21" t="s">
        <v>202</v>
      </c>
      <c r="K102" s="21">
        <v>8</v>
      </c>
      <c r="L102" s="21">
        <v>260</v>
      </c>
      <c r="M102" s="21" t="s">
        <v>202</v>
      </c>
      <c r="N102" s="21" t="s">
        <v>202</v>
      </c>
      <c r="O102" s="21" t="s">
        <v>202</v>
      </c>
      <c r="P102" s="21" t="s">
        <v>202</v>
      </c>
      <c r="Q102" s="21" t="s">
        <v>202</v>
      </c>
      <c r="R102" s="21" t="s">
        <v>202</v>
      </c>
      <c r="S102" s="21" t="s">
        <v>210</v>
      </c>
      <c r="T102" s="21" t="s">
        <v>210</v>
      </c>
      <c r="U102" s="21" t="s">
        <v>210</v>
      </c>
      <c r="V102" s="21" t="s">
        <v>210</v>
      </c>
    </row>
    <row r="103" spans="1:22" ht="12.75" customHeight="1" x14ac:dyDescent="0.25">
      <c r="A103" s="32">
        <v>926</v>
      </c>
      <c r="B103" s="28" t="s">
        <v>148</v>
      </c>
      <c r="C103" s="20">
        <v>378</v>
      </c>
      <c r="D103" s="20">
        <v>13706</v>
      </c>
      <c r="E103" s="21">
        <v>170</v>
      </c>
      <c r="F103" s="21">
        <v>225</v>
      </c>
      <c r="G103" s="21">
        <v>71</v>
      </c>
      <c r="H103" s="21">
        <v>478</v>
      </c>
      <c r="I103" s="21">
        <v>47</v>
      </c>
      <c r="J103" s="21">
        <v>638</v>
      </c>
      <c r="K103" s="21">
        <v>47</v>
      </c>
      <c r="L103" s="21">
        <v>1353</v>
      </c>
      <c r="M103" s="21">
        <v>18</v>
      </c>
      <c r="N103" s="21">
        <v>1153</v>
      </c>
      <c r="O103" s="21">
        <v>16</v>
      </c>
      <c r="P103" s="21">
        <v>2664</v>
      </c>
      <c r="Q103" s="21" t="s">
        <v>202</v>
      </c>
      <c r="R103" s="21" t="s">
        <v>202</v>
      </c>
      <c r="S103" s="21" t="s">
        <v>202</v>
      </c>
      <c r="T103" s="21" t="s">
        <v>202</v>
      </c>
      <c r="U103" s="21">
        <v>4</v>
      </c>
      <c r="V103" s="21">
        <v>5092</v>
      </c>
    </row>
    <row r="104" spans="1:22" s="10" customFormat="1" ht="12.75" customHeight="1" x14ac:dyDescent="0.25">
      <c r="A104" s="32">
        <v>927</v>
      </c>
      <c r="B104" s="28" t="s">
        <v>149</v>
      </c>
      <c r="C104" s="20" t="s">
        <v>202</v>
      </c>
      <c r="D104" s="20" t="s">
        <v>202</v>
      </c>
      <c r="E104" s="21" t="s">
        <v>210</v>
      </c>
      <c r="F104" s="21" t="s">
        <v>210</v>
      </c>
      <c r="G104" s="21" t="s">
        <v>210</v>
      </c>
      <c r="H104" s="21" t="s">
        <v>210</v>
      </c>
      <c r="I104" s="21" t="s">
        <v>202</v>
      </c>
      <c r="J104" s="21" t="s">
        <v>202</v>
      </c>
      <c r="K104" s="21" t="s">
        <v>210</v>
      </c>
      <c r="L104" s="21" t="s">
        <v>210</v>
      </c>
      <c r="M104" s="21" t="s">
        <v>210</v>
      </c>
      <c r="N104" s="21" t="s">
        <v>210</v>
      </c>
      <c r="O104" s="21" t="s">
        <v>210</v>
      </c>
      <c r="P104" s="21" t="s">
        <v>210</v>
      </c>
      <c r="Q104" s="21" t="s">
        <v>210</v>
      </c>
      <c r="R104" s="21" t="s">
        <v>210</v>
      </c>
      <c r="S104" s="21" t="s">
        <v>210</v>
      </c>
      <c r="T104" s="21" t="s">
        <v>210</v>
      </c>
      <c r="U104" s="21" t="s">
        <v>210</v>
      </c>
      <c r="V104" s="21" t="s">
        <v>210</v>
      </c>
    </row>
    <row r="105" spans="1:22" ht="12.75" customHeight="1" x14ac:dyDescent="0.25">
      <c r="A105" s="32">
        <v>928</v>
      </c>
      <c r="B105" s="28" t="s">
        <v>150</v>
      </c>
      <c r="C105" s="20">
        <v>68</v>
      </c>
      <c r="D105" s="20">
        <v>10481</v>
      </c>
      <c r="E105" s="21">
        <v>22</v>
      </c>
      <c r="F105" s="21">
        <v>20</v>
      </c>
      <c r="G105" s="21">
        <v>9</v>
      </c>
      <c r="H105" s="21">
        <v>65</v>
      </c>
      <c r="I105" s="21">
        <v>5</v>
      </c>
      <c r="J105" s="21">
        <v>60</v>
      </c>
      <c r="K105" s="21">
        <v>10</v>
      </c>
      <c r="L105" s="21">
        <v>334</v>
      </c>
      <c r="M105" s="21">
        <v>7</v>
      </c>
      <c r="N105" s="21">
        <v>458</v>
      </c>
      <c r="O105" s="21" t="s">
        <v>202</v>
      </c>
      <c r="P105" s="21" t="s">
        <v>202</v>
      </c>
      <c r="Q105" s="21">
        <v>6</v>
      </c>
      <c r="R105" s="21">
        <v>2059</v>
      </c>
      <c r="S105" s="21" t="s">
        <v>202</v>
      </c>
      <c r="T105" s="21" t="s">
        <v>202</v>
      </c>
      <c r="U105" s="21" t="s">
        <v>202</v>
      </c>
      <c r="V105" s="21" t="s">
        <v>202</v>
      </c>
    </row>
    <row r="106" spans="1:22" ht="12.75" customHeight="1" x14ac:dyDescent="0.25">
      <c r="A106" s="27"/>
      <c r="B106" s="28"/>
      <c r="C106" s="20"/>
      <c r="D106" s="2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16"/>
      <c r="T106" s="16"/>
      <c r="U106" s="16"/>
      <c r="V106" s="16"/>
    </row>
    <row r="107" spans="1:22" ht="12.75" customHeight="1" x14ac:dyDescent="0.25">
      <c r="A107" s="11" t="s">
        <v>211</v>
      </c>
      <c r="C107" s="12"/>
      <c r="D107" s="12"/>
    </row>
    <row r="108" spans="1:22" ht="13.9" customHeight="1" x14ac:dyDescent="0.25">
      <c r="A108" s="11" t="s">
        <v>212</v>
      </c>
      <c r="C108" s="12"/>
      <c r="D108" s="12"/>
    </row>
    <row r="109" spans="1:22" ht="13.9" customHeight="1" x14ac:dyDescent="0.25">
      <c r="A109" s="11"/>
      <c r="C109" s="12"/>
      <c r="D109" s="12"/>
    </row>
    <row r="110" spans="1:22" ht="12.75" customHeight="1" x14ac:dyDescent="0.25">
      <c r="A110" s="30" t="s">
        <v>196</v>
      </c>
    </row>
  </sheetData>
  <conditionalFormatting sqref="A7:V105">
    <cfRule type="expression" dxfId="2" priority="1">
      <formula>MOD(ROW(),2)=1</formula>
    </cfRule>
  </conditionalFormatting>
  <conditionalFormatting sqref="A106:V106">
    <cfRule type="expression" dxfId="1" priority="1002">
      <formula>MOD(ROW(),2)=1</formula>
    </cfRule>
  </conditionalFormatting>
  <hyperlinks>
    <hyperlink ref="O1" location="Index!A1" display="Return to index" xr:uid="{00000000-0004-0000-0200-000000000000}"/>
    <hyperlink ref="A110" location="'NAICS 3 digit'!A6" display="Back to top" xr:uid="{00000000-0004-0000-0200-000001000000}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13.140625" customWidth="1"/>
    <col min="2" max="2" width="13.140625" bestFit="1" customWidth="1"/>
    <col min="3" max="3" width="11.140625" bestFit="1" customWidth="1"/>
    <col min="4" max="4" width="13.140625" customWidth="1"/>
    <col min="5" max="5" width="11.7109375" customWidth="1"/>
    <col min="6" max="6" width="13.140625" bestFit="1" customWidth="1"/>
    <col min="7" max="7" width="10.85546875" bestFit="1" customWidth="1"/>
    <col min="8" max="8" width="13.140625" bestFit="1" customWidth="1"/>
    <col min="9" max="9" width="10.85546875" bestFit="1" customWidth="1"/>
    <col min="10" max="10" width="13.140625" bestFit="1" customWidth="1"/>
    <col min="11" max="11" width="10.85546875" bestFit="1" customWidth="1"/>
    <col min="12" max="12" width="13.140625" bestFit="1" customWidth="1"/>
    <col min="13" max="13" width="10.85546875" bestFit="1" customWidth="1"/>
    <col min="14" max="14" width="13.140625" bestFit="1" customWidth="1"/>
    <col min="15" max="15" width="10.85546875" bestFit="1" customWidth="1"/>
    <col min="16" max="16" width="13.140625" bestFit="1" customWidth="1"/>
    <col min="17" max="17" width="10.85546875" bestFit="1" customWidth="1"/>
    <col min="18" max="18" width="13.140625" bestFit="1" customWidth="1"/>
    <col min="19" max="19" width="10.85546875" bestFit="1" customWidth="1"/>
    <col min="20" max="20" width="13.140625" bestFit="1" customWidth="1"/>
    <col min="21" max="21" width="10.85546875" bestFit="1" customWidth="1"/>
  </cols>
  <sheetData>
    <row r="1" spans="1:21" s="46" customFormat="1" x14ac:dyDescent="0.25">
      <c r="A1" s="38" t="s">
        <v>219</v>
      </c>
      <c r="B1" s="45"/>
      <c r="C1" s="45"/>
      <c r="D1" s="45"/>
      <c r="G1" s="45"/>
      <c r="H1" s="45"/>
      <c r="I1" s="45"/>
      <c r="J1" s="45"/>
      <c r="K1" s="45"/>
      <c r="L1" s="45"/>
      <c r="M1" s="45"/>
      <c r="N1" s="45"/>
      <c r="P1" s="45"/>
      <c r="R1" s="49" t="s">
        <v>153</v>
      </c>
      <c r="S1" s="45"/>
      <c r="T1" s="45"/>
      <c r="U1" s="45"/>
    </row>
    <row r="2" spans="1:21" s="46" customFormat="1" x14ac:dyDescent="0.25">
      <c r="A2" s="38" t="s">
        <v>223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s="46" customFormat="1" x14ac:dyDescent="0.25">
      <c r="A3" s="47" t="s">
        <v>224</v>
      </c>
    </row>
    <row r="4" spans="1:21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28.9" customHeight="1" x14ac:dyDescent="0.25">
      <c r="A5" s="50" t="s">
        <v>154</v>
      </c>
      <c r="B5" s="50" t="s">
        <v>158</v>
      </c>
      <c r="C5" s="50" t="s">
        <v>159</v>
      </c>
      <c r="D5" s="50" t="s">
        <v>217</v>
      </c>
      <c r="E5" s="50" t="s">
        <v>218</v>
      </c>
      <c r="F5" s="50" t="s">
        <v>160</v>
      </c>
      <c r="G5" s="50" t="s">
        <v>161</v>
      </c>
      <c r="H5" s="50" t="s">
        <v>162</v>
      </c>
      <c r="I5" s="50" t="s">
        <v>163</v>
      </c>
      <c r="J5" s="50" t="s">
        <v>164</v>
      </c>
      <c r="K5" s="50" t="s">
        <v>165</v>
      </c>
      <c r="L5" s="50" t="s">
        <v>166</v>
      </c>
      <c r="M5" s="50" t="s">
        <v>167</v>
      </c>
      <c r="N5" s="50" t="s">
        <v>168</v>
      </c>
      <c r="O5" s="50" t="s">
        <v>169</v>
      </c>
      <c r="P5" s="50" t="s">
        <v>170</v>
      </c>
      <c r="Q5" s="50" t="s">
        <v>171</v>
      </c>
      <c r="R5" s="50" t="s">
        <v>172</v>
      </c>
      <c r="S5" s="50" t="s">
        <v>173</v>
      </c>
      <c r="T5" s="50" t="s">
        <v>174</v>
      </c>
      <c r="U5" s="50" t="s">
        <v>175</v>
      </c>
    </row>
    <row r="6" spans="1:21" s="35" customFormat="1" ht="12.75" customHeight="1" x14ac:dyDescent="0.2">
      <c r="A6" s="18" t="s">
        <v>0</v>
      </c>
      <c r="B6" s="18">
        <v>262883</v>
      </c>
      <c r="C6" s="18">
        <v>3251531</v>
      </c>
      <c r="D6" s="18">
        <v>180702</v>
      </c>
      <c r="E6" s="18">
        <v>247220</v>
      </c>
      <c r="F6" s="18">
        <v>33619</v>
      </c>
      <c r="G6" s="18">
        <v>221838</v>
      </c>
      <c r="H6" s="18">
        <v>22913</v>
      </c>
      <c r="I6" s="18">
        <v>311101</v>
      </c>
      <c r="J6" s="18">
        <v>15980</v>
      </c>
      <c r="K6" s="18">
        <v>479147</v>
      </c>
      <c r="L6" s="18">
        <v>5262</v>
      </c>
      <c r="M6" s="18">
        <v>362255</v>
      </c>
      <c r="N6" s="18">
        <v>3014</v>
      </c>
      <c r="O6" s="18">
        <v>450601</v>
      </c>
      <c r="P6" s="18">
        <v>831</v>
      </c>
      <c r="Q6" s="18">
        <v>283848</v>
      </c>
      <c r="R6" s="18">
        <v>338</v>
      </c>
      <c r="S6" s="18">
        <v>233493</v>
      </c>
      <c r="T6" s="18">
        <v>224</v>
      </c>
      <c r="U6" s="18">
        <v>662028</v>
      </c>
    </row>
    <row r="7" spans="1:21" ht="12.75" customHeight="1" x14ac:dyDescent="0.25">
      <c r="A7" s="28" t="s">
        <v>1</v>
      </c>
      <c r="B7" s="20">
        <v>900</v>
      </c>
      <c r="C7" s="20">
        <v>7776</v>
      </c>
      <c r="D7" s="21">
        <v>662</v>
      </c>
      <c r="E7" s="21">
        <v>909</v>
      </c>
      <c r="F7" s="21">
        <v>94</v>
      </c>
      <c r="G7" s="21">
        <v>598</v>
      </c>
      <c r="H7" s="21">
        <v>74</v>
      </c>
      <c r="I7" s="21">
        <v>1008</v>
      </c>
      <c r="J7" s="21">
        <v>42</v>
      </c>
      <c r="K7" s="21">
        <v>1202</v>
      </c>
      <c r="L7" s="21">
        <v>18</v>
      </c>
      <c r="M7" s="21">
        <v>1169</v>
      </c>
      <c r="N7" s="21">
        <v>6</v>
      </c>
      <c r="O7" s="21">
        <v>1065</v>
      </c>
      <c r="P7" s="21" t="s">
        <v>202</v>
      </c>
      <c r="Q7" s="21" t="s">
        <v>202</v>
      </c>
      <c r="R7" s="21" t="s">
        <v>202</v>
      </c>
      <c r="S7" s="21" t="s">
        <v>202</v>
      </c>
      <c r="T7" s="21" t="s">
        <v>210</v>
      </c>
      <c r="U7" s="21" t="s">
        <v>210</v>
      </c>
    </row>
    <row r="8" spans="1:21" ht="12.75" customHeight="1" x14ac:dyDescent="0.25">
      <c r="A8" s="28" t="s">
        <v>2</v>
      </c>
      <c r="B8" s="20">
        <v>656</v>
      </c>
      <c r="C8" s="20">
        <v>6482</v>
      </c>
      <c r="D8" s="21">
        <v>431</v>
      </c>
      <c r="E8" s="21">
        <v>608</v>
      </c>
      <c r="F8" s="21">
        <v>101</v>
      </c>
      <c r="G8" s="21">
        <v>665</v>
      </c>
      <c r="H8" s="21">
        <v>65</v>
      </c>
      <c r="I8" s="21">
        <v>856</v>
      </c>
      <c r="J8" s="21">
        <v>36</v>
      </c>
      <c r="K8" s="21">
        <v>1081</v>
      </c>
      <c r="L8" s="21">
        <v>14</v>
      </c>
      <c r="M8" s="21">
        <v>985</v>
      </c>
      <c r="N8" s="21" t="s">
        <v>202</v>
      </c>
      <c r="O8" s="21" t="s">
        <v>202</v>
      </c>
      <c r="P8" s="21" t="s">
        <v>202</v>
      </c>
      <c r="Q8" s="21" t="s">
        <v>202</v>
      </c>
      <c r="R8" s="21" t="s">
        <v>202</v>
      </c>
      <c r="S8" s="21" t="s">
        <v>202</v>
      </c>
      <c r="T8" s="21" t="s">
        <v>210</v>
      </c>
      <c r="U8" s="21" t="s">
        <v>210</v>
      </c>
    </row>
    <row r="9" spans="1:21" ht="12.75" customHeight="1" x14ac:dyDescent="0.25">
      <c r="A9" s="28" t="s">
        <v>3</v>
      </c>
      <c r="B9" s="20">
        <v>6354</v>
      </c>
      <c r="C9" s="20">
        <v>87324</v>
      </c>
      <c r="D9" s="21">
        <v>4172</v>
      </c>
      <c r="E9" s="21">
        <v>5820</v>
      </c>
      <c r="F9" s="21">
        <v>824</v>
      </c>
      <c r="G9" s="21">
        <v>5482</v>
      </c>
      <c r="H9" s="21">
        <v>642</v>
      </c>
      <c r="I9" s="21">
        <v>8884</v>
      </c>
      <c r="J9" s="21">
        <v>456</v>
      </c>
      <c r="K9" s="21">
        <v>13517</v>
      </c>
      <c r="L9" s="21">
        <v>146</v>
      </c>
      <c r="M9" s="21">
        <v>9957</v>
      </c>
      <c r="N9" s="21">
        <v>79</v>
      </c>
      <c r="O9" s="21">
        <v>12070</v>
      </c>
      <c r="P9" s="21">
        <v>17</v>
      </c>
      <c r="Q9" s="21">
        <v>6301</v>
      </c>
      <c r="R9" s="21">
        <v>10</v>
      </c>
      <c r="S9" s="21">
        <v>6725</v>
      </c>
      <c r="T9" s="21">
        <v>8</v>
      </c>
      <c r="U9" s="21">
        <v>18568</v>
      </c>
    </row>
    <row r="10" spans="1:21" ht="12.75" customHeight="1" x14ac:dyDescent="0.25">
      <c r="A10" s="28" t="s">
        <v>4</v>
      </c>
      <c r="B10" s="20">
        <v>3454</v>
      </c>
      <c r="C10" s="20">
        <v>39763</v>
      </c>
      <c r="D10" s="21">
        <v>2191</v>
      </c>
      <c r="E10" s="21">
        <v>3236</v>
      </c>
      <c r="F10" s="21">
        <v>560</v>
      </c>
      <c r="G10" s="21">
        <v>3709</v>
      </c>
      <c r="H10" s="21">
        <v>361</v>
      </c>
      <c r="I10" s="21">
        <v>4899</v>
      </c>
      <c r="J10" s="21">
        <v>231</v>
      </c>
      <c r="K10" s="21">
        <v>6710</v>
      </c>
      <c r="L10" s="21">
        <v>51</v>
      </c>
      <c r="M10" s="21">
        <v>3458</v>
      </c>
      <c r="N10" s="21">
        <v>40</v>
      </c>
      <c r="O10" s="21">
        <v>6407</v>
      </c>
      <c r="P10" s="21">
        <v>13</v>
      </c>
      <c r="Q10" s="21">
        <v>4614</v>
      </c>
      <c r="R10" s="21" t="s">
        <v>202</v>
      </c>
      <c r="S10" s="21" t="s">
        <v>202</v>
      </c>
      <c r="T10" s="21" t="s">
        <v>202</v>
      </c>
      <c r="U10" s="21" t="s">
        <v>202</v>
      </c>
    </row>
    <row r="11" spans="1:21" ht="12.75" customHeight="1" x14ac:dyDescent="0.25">
      <c r="A11" s="28" t="s">
        <v>5</v>
      </c>
      <c r="B11" s="20">
        <v>2542</v>
      </c>
      <c r="C11" s="20">
        <v>22534</v>
      </c>
      <c r="D11" s="21">
        <v>1748</v>
      </c>
      <c r="E11" s="21">
        <v>2545</v>
      </c>
      <c r="F11" s="21">
        <v>371</v>
      </c>
      <c r="G11" s="21">
        <v>2400</v>
      </c>
      <c r="H11" s="21">
        <v>230</v>
      </c>
      <c r="I11" s="21">
        <v>3060</v>
      </c>
      <c r="J11" s="21">
        <v>127</v>
      </c>
      <c r="K11" s="21">
        <v>3897</v>
      </c>
      <c r="L11" s="21">
        <v>33</v>
      </c>
      <c r="M11" s="21">
        <v>2331</v>
      </c>
      <c r="N11" s="21">
        <v>26</v>
      </c>
      <c r="O11" s="21">
        <v>4189</v>
      </c>
      <c r="P11" s="21" t="s">
        <v>202</v>
      </c>
      <c r="Q11" s="21" t="s">
        <v>202</v>
      </c>
      <c r="R11" s="21" t="s">
        <v>202</v>
      </c>
      <c r="S11" s="21" t="s">
        <v>202</v>
      </c>
      <c r="T11" s="21" t="s">
        <v>202</v>
      </c>
      <c r="U11" s="21" t="s">
        <v>202</v>
      </c>
    </row>
    <row r="12" spans="1:21" ht="12.75" customHeight="1" x14ac:dyDescent="0.25">
      <c r="A12" s="28" t="s">
        <v>6</v>
      </c>
      <c r="B12" s="20">
        <v>16729</v>
      </c>
      <c r="C12" s="20">
        <v>161273</v>
      </c>
      <c r="D12" s="21">
        <v>11982</v>
      </c>
      <c r="E12" s="21">
        <v>15886</v>
      </c>
      <c r="F12" s="21">
        <v>2004</v>
      </c>
      <c r="G12" s="21">
        <v>13252</v>
      </c>
      <c r="H12" s="21">
        <v>1344</v>
      </c>
      <c r="I12" s="21">
        <v>18276</v>
      </c>
      <c r="J12" s="21">
        <v>927</v>
      </c>
      <c r="K12" s="21">
        <v>27603</v>
      </c>
      <c r="L12" s="21">
        <v>255</v>
      </c>
      <c r="M12" s="21">
        <v>17402</v>
      </c>
      <c r="N12" s="21">
        <v>150</v>
      </c>
      <c r="O12" s="21">
        <v>22707</v>
      </c>
      <c r="P12" s="21">
        <v>43</v>
      </c>
      <c r="Q12" s="21">
        <v>14622</v>
      </c>
      <c r="R12" s="21">
        <v>11</v>
      </c>
      <c r="S12" s="21">
        <v>7369</v>
      </c>
      <c r="T12" s="21">
        <v>13</v>
      </c>
      <c r="U12" s="21">
        <v>24156</v>
      </c>
    </row>
    <row r="13" spans="1:21" ht="12.75" customHeight="1" x14ac:dyDescent="0.25">
      <c r="A13" s="28" t="s">
        <v>7</v>
      </c>
      <c r="B13" s="20">
        <v>251</v>
      </c>
      <c r="C13" s="20">
        <v>1511</v>
      </c>
      <c r="D13" s="21">
        <v>195</v>
      </c>
      <c r="E13" s="21">
        <v>280</v>
      </c>
      <c r="F13" s="21">
        <v>33</v>
      </c>
      <c r="G13" s="21">
        <v>209</v>
      </c>
      <c r="H13" s="21">
        <v>13</v>
      </c>
      <c r="I13" s="21">
        <v>170</v>
      </c>
      <c r="J13" s="21">
        <v>3</v>
      </c>
      <c r="K13" s="21">
        <v>101</v>
      </c>
      <c r="L13" s="21">
        <v>4</v>
      </c>
      <c r="M13" s="21">
        <v>316</v>
      </c>
      <c r="N13" s="21">
        <v>3</v>
      </c>
      <c r="O13" s="21">
        <v>435</v>
      </c>
      <c r="P13" s="21" t="s">
        <v>210</v>
      </c>
      <c r="Q13" s="21" t="s">
        <v>210</v>
      </c>
      <c r="R13" s="21" t="s">
        <v>210</v>
      </c>
      <c r="S13" s="21" t="s">
        <v>210</v>
      </c>
      <c r="T13" s="21" t="s">
        <v>210</v>
      </c>
      <c r="U13" s="21" t="s">
        <v>210</v>
      </c>
    </row>
    <row r="14" spans="1:21" ht="12.75" customHeight="1" x14ac:dyDescent="0.25">
      <c r="A14" s="28" t="s">
        <v>8</v>
      </c>
      <c r="B14" s="20">
        <v>3210</v>
      </c>
      <c r="C14" s="20">
        <v>39228</v>
      </c>
      <c r="D14" s="21">
        <v>2098</v>
      </c>
      <c r="E14" s="21">
        <v>2854</v>
      </c>
      <c r="F14" s="21">
        <v>448</v>
      </c>
      <c r="G14" s="21">
        <v>2977</v>
      </c>
      <c r="H14" s="21">
        <v>313</v>
      </c>
      <c r="I14" s="21">
        <v>4239</v>
      </c>
      <c r="J14" s="21">
        <v>216</v>
      </c>
      <c r="K14" s="21">
        <v>6488</v>
      </c>
      <c r="L14" s="21">
        <v>76</v>
      </c>
      <c r="M14" s="21">
        <v>5412</v>
      </c>
      <c r="N14" s="21">
        <v>38</v>
      </c>
      <c r="O14" s="21">
        <v>5874</v>
      </c>
      <c r="P14" s="21">
        <v>13</v>
      </c>
      <c r="Q14" s="21">
        <v>4632</v>
      </c>
      <c r="R14" s="21" t="s">
        <v>202</v>
      </c>
      <c r="S14" s="21" t="s">
        <v>202</v>
      </c>
      <c r="T14" s="21" t="s">
        <v>202</v>
      </c>
      <c r="U14" s="21" t="s">
        <v>202</v>
      </c>
    </row>
    <row r="15" spans="1:21" ht="12.75" customHeight="1" x14ac:dyDescent="0.25">
      <c r="A15" s="28" t="s">
        <v>9</v>
      </c>
      <c r="B15" s="20">
        <v>1246</v>
      </c>
      <c r="C15" s="20">
        <v>11603</v>
      </c>
      <c r="D15" s="21">
        <v>834</v>
      </c>
      <c r="E15" s="21">
        <v>1070</v>
      </c>
      <c r="F15" s="21">
        <v>163</v>
      </c>
      <c r="G15" s="21">
        <v>1064</v>
      </c>
      <c r="H15" s="21">
        <v>130</v>
      </c>
      <c r="I15" s="21">
        <v>1733</v>
      </c>
      <c r="J15" s="21">
        <v>80</v>
      </c>
      <c r="K15" s="21">
        <v>2320</v>
      </c>
      <c r="L15" s="21">
        <v>19</v>
      </c>
      <c r="M15" s="21">
        <v>1248</v>
      </c>
      <c r="N15" s="21">
        <v>16</v>
      </c>
      <c r="O15" s="21">
        <v>2270</v>
      </c>
      <c r="P15" s="21" t="s">
        <v>202</v>
      </c>
      <c r="Q15" s="21" t="s">
        <v>202</v>
      </c>
      <c r="R15" s="21" t="s">
        <v>202</v>
      </c>
      <c r="S15" s="21" t="s">
        <v>202</v>
      </c>
      <c r="T15" s="21" t="s">
        <v>210</v>
      </c>
      <c r="U15" s="21" t="s">
        <v>210</v>
      </c>
    </row>
    <row r="16" spans="1:21" ht="12.75" customHeight="1" x14ac:dyDescent="0.25">
      <c r="A16" s="28" t="s">
        <v>10</v>
      </c>
      <c r="B16" s="20">
        <v>300</v>
      </c>
      <c r="C16" s="20">
        <v>1584</v>
      </c>
      <c r="D16" s="21">
        <v>237</v>
      </c>
      <c r="E16" s="21">
        <v>334</v>
      </c>
      <c r="F16" s="21">
        <v>37</v>
      </c>
      <c r="G16" s="21">
        <v>240</v>
      </c>
      <c r="H16" s="21">
        <v>13</v>
      </c>
      <c r="I16" s="21">
        <v>169</v>
      </c>
      <c r="J16" s="21">
        <v>6</v>
      </c>
      <c r="K16" s="21">
        <v>199</v>
      </c>
      <c r="L16" s="21">
        <v>4</v>
      </c>
      <c r="M16" s="21">
        <v>268</v>
      </c>
      <c r="N16" s="21">
        <v>3</v>
      </c>
      <c r="O16" s="21">
        <v>374</v>
      </c>
      <c r="P16" s="21" t="s">
        <v>210</v>
      </c>
      <c r="Q16" s="21" t="s">
        <v>210</v>
      </c>
      <c r="R16" s="21" t="s">
        <v>210</v>
      </c>
      <c r="S16" s="21" t="s">
        <v>210</v>
      </c>
      <c r="T16" s="21" t="s">
        <v>210</v>
      </c>
      <c r="U16" s="21" t="s">
        <v>210</v>
      </c>
    </row>
    <row r="17" spans="1:21" ht="12.75" customHeight="1" x14ac:dyDescent="0.25">
      <c r="A17" s="28" t="s">
        <v>11</v>
      </c>
      <c r="B17" s="20">
        <v>2911</v>
      </c>
      <c r="C17" s="20">
        <v>32268</v>
      </c>
      <c r="D17" s="21">
        <v>1965</v>
      </c>
      <c r="E17" s="21">
        <v>2672</v>
      </c>
      <c r="F17" s="21">
        <v>377</v>
      </c>
      <c r="G17" s="21">
        <v>2510</v>
      </c>
      <c r="H17" s="21">
        <v>259</v>
      </c>
      <c r="I17" s="21">
        <v>3459</v>
      </c>
      <c r="J17" s="21">
        <v>196</v>
      </c>
      <c r="K17" s="21">
        <v>5967</v>
      </c>
      <c r="L17" s="21">
        <v>71</v>
      </c>
      <c r="M17" s="21">
        <v>4922</v>
      </c>
      <c r="N17" s="21">
        <v>26</v>
      </c>
      <c r="O17" s="21">
        <v>3895</v>
      </c>
      <c r="P17" s="21">
        <v>12</v>
      </c>
      <c r="Q17" s="21">
        <v>3869</v>
      </c>
      <c r="R17" s="21" t="s">
        <v>202</v>
      </c>
      <c r="S17" s="21" t="s">
        <v>202</v>
      </c>
      <c r="T17" s="21" t="s">
        <v>202</v>
      </c>
      <c r="U17" s="21" t="s">
        <v>202</v>
      </c>
    </row>
    <row r="18" spans="1:21" ht="12.75" customHeight="1" x14ac:dyDescent="0.25">
      <c r="A18" s="28" t="s">
        <v>12</v>
      </c>
      <c r="B18" s="20">
        <v>93</v>
      </c>
      <c r="C18" s="20">
        <v>615</v>
      </c>
      <c r="D18" s="21">
        <v>71</v>
      </c>
      <c r="E18" s="21">
        <v>89</v>
      </c>
      <c r="F18" s="21">
        <v>12</v>
      </c>
      <c r="G18" s="21">
        <v>78</v>
      </c>
      <c r="H18" s="21" t="s">
        <v>202</v>
      </c>
      <c r="I18" s="21" t="s">
        <v>202</v>
      </c>
      <c r="J18" s="21" t="s">
        <v>202</v>
      </c>
      <c r="K18" s="21" t="s">
        <v>202</v>
      </c>
      <c r="L18" s="21" t="s">
        <v>202</v>
      </c>
      <c r="M18" s="21" t="s">
        <v>202</v>
      </c>
      <c r="N18" s="21" t="s">
        <v>210</v>
      </c>
      <c r="O18" s="21" t="s">
        <v>210</v>
      </c>
      <c r="P18" s="21" t="s">
        <v>210</v>
      </c>
      <c r="Q18" s="21" t="s">
        <v>210</v>
      </c>
      <c r="R18" s="21" t="s">
        <v>210</v>
      </c>
      <c r="S18" s="21" t="s">
        <v>210</v>
      </c>
      <c r="T18" s="21" t="s">
        <v>210</v>
      </c>
      <c r="U18" s="21" t="s">
        <v>210</v>
      </c>
    </row>
    <row r="19" spans="1:21" ht="12.75" customHeight="1" x14ac:dyDescent="0.25">
      <c r="A19" s="28" t="s">
        <v>13</v>
      </c>
      <c r="B19" s="20">
        <v>3344</v>
      </c>
      <c r="C19" s="20">
        <v>37803</v>
      </c>
      <c r="D19" s="21">
        <v>2245</v>
      </c>
      <c r="E19" s="21">
        <v>3146</v>
      </c>
      <c r="F19" s="21">
        <v>411</v>
      </c>
      <c r="G19" s="21">
        <v>2693</v>
      </c>
      <c r="H19" s="21">
        <v>306</v>
      </c>
      <c r="I19" s="21">
        <v>4138</v>
      </c>
      <c r="J19" s="21">
        <v>249</v>
      </c>
      <c r="K19" s="21">
        <v>7576</v>
      </c>
      <c r="L19" s="21">
        <v>72</v>
      </c>
      <c r="M19" s="21">
        <v>4905</v>
      </c>
      <c r="N19" s="21">
        <v>42</v>
      </c>
      <c r="O19" s="21">
        <v>6528</v>
      </c>
      <c r="P19" s="21">
        <v>14</v>
      </c>
      <c r="Q19" s="21">
        <v>5220</v>
      </c>
      <c r="R19" s="21" t="s">
        <v>202</v>
      </c>
      <c r="S19" s="21" t="s">
        <v>202</v>
      </c>
      <c r="T19" s="21" t="s">
        <v>202</v>
      </c>
      <c r="U19" s="21" t="s">
        <v>202</v>
      </c>
    </row>
    <row r="20" spans="1:21" ht="12.75" customHeight="1" x14ac:dyDescent="0.25">
      <c r="A20" s="28" t="s">
        <v>14</v>
      </c>
      <c r="B20" s="20">
        <v>2427</v>
      </c>
      <c r="C20" s="20">
        <v>21964</v>
      </c>
      <c r="D20" s="21">
        <v>1701</v>
      </c>
      <c r="E20" s="21">
        <v>2455</v>
      </c>
      <c r="F20" s="21">
        <v>322</v>
      </c>
      <c r="G20" s="21">
        <v>2089</v>
      </c>
      <c r="H20" s="21">
        <v>200</v>
      </c>
      <c r="I20" s="21">
        <v>2720</v>
      </c>
      <c r="J20" s="21">
        <v>126</v>
      </c>
      <c r="K20" s="21">
        <v>3736</v>
      </c>
      <c r="L20" s="21">
        <v>42</v>
      </c>
      <c r="M20" s="21">
        <v>2874</v>
      </c>
      <c r="N20" s="21">
        <v>24</v>
      </c>
      <c r="O20" s="21">
        <v>3644</v>
      </c>
      <c r="P20" s="21" t="s">
        <v>202</v>
      </c>
      <c r="Q20" s="21" t="s">
        <v>202</v>
      </c>
      <c r="R20" s="21" t="s">
        <v>202</v>
      </c>
      <c r="S20" s="21" t="s">
        <v>202</v>
      </c>
      <c r="T20" s="21" t="s">
        <v>210</v>
      </c>
      <c r="U20" s="21" t="s">
        <v>210</v>
      </c>
    </row>
    <row r="21" spans="1:21" ht="12.75" customHeight="1" x14ac:dyDescent="0.25">
      <c r="A21" s="28" t="s">
        <v>15</v>
      </c>
      <c r="B21" s="20">
        <v>2213</v>
      </c>
      <c r="C21" s="20">
        <v>16424</v>
      </c>
      <c r="D21" s="21">
        <v>1544</v>
      </c>
      <c r="E21" s="21">
        <v>2279</v>
      </c>
      <c r="F21" s="21">
        <v>324</v>
      </c>
      <c r="G21" s="21">
        <v>2131</v>
      </c>
      <c r="H21" s="21">
        <v>200</v>
      </c>
      <c r="I21" s="21">
        <v>2751</v>
      </c>
      <c r="J21" s="21">
        <v>106</v>
      </c>
      <c r="K21" s="21">
        <v>3003</v>
      </c>
      <c r="L21" s="21" t="s">
        <v>202</v>
      </c>
      <c r="M21" s="21" t="s">
        <v>202</v>
      </c>
      <c r="N21" s="21">
        <v>19</v>
      </c>
      <c r="O21" s="21">
        <v>2681</v>
      </c>
      <c r="P21" s="21" t="s">
        <v>202</v>
      </c>
      <c r="Q21" s="21" t="s">
        <v>202</v>
      </c>
      <c r="R21" s="21" t="s">
        <v>202</v>
      </c>
      <c r="S21" s="21" t="s">
        <v>202</v>
      </c>
      <c r="T21" s="21" t="s">
        <v>210</v>
      </c>
      <c r="U21" s="21" t="s">
        <v>210</v>
      </c>
    </row>
    <row r="22" spans="1:21" ht="12.75" customHeight="1" x14ac:dyDescent="0.25">
      <c r="A22" s="28" t="s">
        <v>16</v>
      </c>
      <c r="B22" s="20">
        <v>1144</v>
      </c>
      <c r="C22" s="20">
        <v>8375</v>
      </c>
      <c r="D22" s="21">
        <v>768</v>
      </c>
      <c r="E22" s="21">
        <v>1132</v>
      </c>
      <c r="F22" s="21">
        <v>221</v>
      </c>
      <c r="G22" s="21">
        <v>1463</v>
      </c>
      <c r="H22" s="21">
        <v>83</v>
      </c>
      <c r="I22" s="21">
        <v>1097</v>
      </c>
      <c r="J22" s="21">
        <v>52</v>
      </c>
      <c r="K22" s="21">
        <v>1560</v>
      </c>
      <c r="L22" s="21">
        <v>9</v>
      </c>
      <c r="M22" s="21">
        <v>615</v>
      </c>
      <c r="N22" s="21" t="s">
        <v>202</v>
      </c>
      <c r="O22" s="21" t="s">
        <v>202</v>
      </c>
      <c r="P22" s="21" t="s">
        <v>202</v>
      </c>
      <c r="Q22" s="21" t="s">
        <v>202</v>
      </c>
      <c r="R22" s="21" t="s">
        <v>202</v>
      </c>
      <c r="S22" s="21" t="s">
        <v>202</v>
      </c>
      <c r="T22" s="21" t="s">
        <v>210</v>
      </c>
      <c r="U22" s="21" t="s">
        <v>210</v>
      </c>
    </row>
    <row r="23" spans="1:21" ht="12.75" customHeight="1" x14ac:dyDescent="0.25">
      <c r="A23" s="28" t="s">
        <v>17</v>
      </c>
      <c r="B23" s="20">
        <v>93959</v>
      </c>
      <c r="C23" s="20">
        <v>1341586</v>
      </c>
      <c r="D23" s="21">
        <v>65463</v>
      </c>
      <c r="E23" s="21">
        <v>87221</v>
      </c>
      <c r="F23" s="21">
        <v>11411</v>
      </c>
      <c r="G23" s="21">
        <v>75058</v>
      </c>
      <c r="H23" s="21">
        <v>7858</v>
      </c>
      <c r="I23" s="21">
        <v>106731</v>
      </c>
      <c r="J23" s="21">
        <v>5473</v>
      </c>
      <c r="K23" s="21">
        <v>165278</v>
      </c>
      <c r="L23" s="21">
        <v>1996</v>
      </c>
      <c r="M23" s="21">
        <v>138207</v>
      </c>
      <c r="N23" s="21">
        <v>1204</v>
      </c>
      <c r="O23" s="21">
        <v>180466</v>
      </c>
      <c r="P23" s="21">
        <v>311</v>
      </c>
      <c r="Q23" s="21">
        <v>105136</v>
      </c>
      <c r="R23" s="21">
        <v>141</v>
      </c>
      <c r="S23" s="21">
        <v>98780</v>
      </c>
      <c r="T23" s="21">
        <v>102</v>
      </c>
      <c r="U23" s="21">
        <v>384709</v>
      </c>
    </row>
    <row r="24" spans="1:21" ht="12.75" customHeight="1" x14ac:dyDescent="0.25">
      <c r="A24" s="28" t="s">
        <v>18</v>
      </c>
      <c r="B24" s="20">
        <v>7337</v>
      </c>
      <c r="C24" s="20">
        <v>86551</v>
      </c>
      <c r="D24" s="21">
        <v>4938</v>
      </c>
      <c r="E24" s="21">
        <v>6993</v>
      </c>
      <c r="F24" s="21">
        <v>1089</v>
      </c>
      <c r="G24" s="21">
        <v>7211</v>
      </c>
      <c r="H24" s="21">
        <v>647</v>
      </c>
      <c r="I24" s="21">
        <v>8659</v>
      </c>
      <c r="J24" s="21">
        <v>442</v>
      </c>
      <c r="K24" s="21">
        <v>13110</v>
      </c>
      <c r="L24" s="21">
        <v>132</v>
      </c>
      <c r="M24" s="21">
        <v>9007</v>
      </c>
      <c r="N24" s="21">
        <v>57</v>
      </c>
      <c r="O24" s="21">
        <v>7948</v>
      </c>
      <c r="P24" s="21">
        <v>18</v>
      </c>
      <c r="Q24" s="21">
        <v>5788</v>
      </c>
      <c r="R24" s="21">
        <v>6</v>
      </c>
      <c r="S24" s="21">
        <v>4240</v>
      </c>
      <c r="T24" s="21">
        <v>8</v>
      </c>
      <c r="U24" s="21">
        <v>23595</v>
      </c>
    </row>
    <row r="25" spans="1:21" ht="12.75" customHeight="1" x14ac:dyDescent="0.25">
      <c r="A25" s="28" t="s">
        <v>19</v>
      </c>
      <c r="B25" s="20">
        <v>1487</v>
      </c>
      <c r="C25" s="20">
        <v>15015</v>
      </c>
      <c r="D25" s="21">
        <v>981</v>
      </c>
      <c r="E25" s="21">
        <v>1497</v>
      </c>
      <c r="F25" s="21">
        <v>232</v>
      </c>
      <c r="G25" s="21">
        <v>1527</v>
      </c>
      <c r="H25" s="21">
        <v>149</v>
      </c>
      <c r="I25" s="21">
        <v>2012</v>
      </c>
      <c r="J25" s="21">
        <v>85</v>
      </c>
      <c r="K25" s="21">
        <v>2615</v>
      </c>
      <c r="L25" s="21">
        <v>21</v>
      </c>
      <c r="M25" s="21">
        <v>1407</v>
      </c>
      <c r="N25" s="21">
        <v>12</v>
      </c>
      <c r="O25" s="21">
        <v>1634</v>
      </c>
      <c r="P25" s="21" t="s">
        <v>202</v>
      </c>
      <c r="Q25" s="21" t="s">
        <v>202</v>
      </c>
      <c r="R25" s="21" t="s">
        <v>202</v>
      </c>
      <c r="S25" s="21" t="s">
        <v>202</v>
      </c>
      <c r="T25" s="21" t="s">
        <v>202</v>
      </c>
      <c r="U25" s="21" t="s">
        <v>202</v>
      </c>
    </row>
    <row r="26" spans="1:21" ht="12.75" customHeight="1" x14ac:dyDescent="0.25">
      <c r="A26" s="28" t="s">
        <v>20</v>
      </c>
      <c r="B26" s="20">
        <v>858</v>
      </c>
      <c r="C26" s="20">
        <v>6753</v>
      </c>
      <c r="D26" s="21">
        <v>633</v>
      </c>
      <c r="E26" s="21">
        <v>894</v>
      </c>
      <c r="F26" s="21">
        <v>98</v>
      </c>
      <c r="G26" s="21">
        <v>645</v>
      </c>
      <c r="H26" s="21">
        <v>65</v>
      </c>
      <c r="I26" s="21">
        <v>915</v>
      </c>
      <c r="J26" s="21">
        <v>43</v>
      </c>
      <c r="K26" s="21">
        <v>1357</v>
      </c>
      <c r="L26" s="21">
        <v>10</v>
      </c>
      <c r="M26" s="21">
        <v>731</v>
      </c>
      <c r="N26" s="21" t="s">
        <v>202</v>
      </c>
      <c r="O26" s="21" t="s">
        <v>202</v>
      </c>
      <c r="P26" s="21" t="s">
        <v>202</v>
      </c>
      <c r="Q26" s="21" t="s">
        <v>202</v>
      </c>
      <c r="R26" s="21" t="s">
        <v>202</v>
      </c>
      <c r="S26" s="21" t="s">
        <v>202</v>
      </c>
      <c r="T26" s="21" t="s">
        <v>210</v>
      </c>
      <c r="U26" s="21" t="s">
        <v>210</v>
      </c>
    </row>
    <row r="27" spans="1:21" ht="12.75" customHeight="1" x14ac:dyDescent="0.25">
      <c r="A27" s="28" t="s">
        <v>21</v>
      </c>
      <c r="B27" s="20">
        <v>2577</v>
      </c>
      <c r="C27" s="20">
        <v>25821</v>
      </c>
      <c r="D27" s="21">
        <v>1711</v>
      </c>
      <c r="E27" s="21">
        <v>2550</v>
      </c>
      <c r="F27" s="21">
        <v>394</v>
      </c>
      <c r="G27" s="21">
        <v>2547</v>
      </c>
      <c r="H27" s="21">
        <v>218</v>
      </c>
      <c r="I27" s="21">
        <v>2962</v>
      </c>
      <c r="J27" s="21">
        <v>169</v>
      </c>
      <c r="K27" s="21">
        <v>4979</v>
      </c>
      <c r="L27" s="21">
        <v>46</v>
      </c>
      <c r="M27" s="21">
        <v>3048</v>
      </c>
      <c r="N27" s="21">
        <v>28</v>
      </c>
      <c r="O27" s="21">
        <v>4398</v>
      </c>
      <c r="P27" s="21" t="s">
        <v>202</v>
      </c>
      <c r="Q27" s="21" t="s">
        <v>202</v>
      </c>
      <c r="R27" s="21" t="s">
        <v>202</v>
      </c>
      <c r="S27" s="21" t="s">
        <v>202</v>
      </c>
      <c r="T27" s="21" t="s">
        <v>202</v>
      </c>
      <c r="U27" s="21" t="s">
        <v>202</v>
      </c>
    </row>
    <row r="28" spans="1:21" ht="12.75" customHeight="1" x14ac:dyDescent="0.25">
      <c r="A28" s="28" t="s">
        <v>22</v>
      </c>
      <c r="B28" s="20">
        <v>509</v>
      </c>
      <c r="C28" s="20">
        <v>2611</v>
      </c>
      <c r="D28" s="21">
        <v>400</v>
      </c>
      <c r="E28" s="21">
        <v>446</v>
      </c>
      <c r="F28" s="21">
        <v>60</v>
      </c>
      <c r="G28" s="21">
        <v>384</v>
      </c>
      <c r="H28" s="21">
        <v>21</v>
      </c>
      <c r="I28" s="21">
        <v>290</v>
      </c>
      <c r="J28" s="21">
        <v>17</v>
      </c>
      <c r="K28" s="21">
        <v>535</v>
      </c>
      <c r="L28" s="21">
        <v>8</v>
      </c>
      <c r="M28" s="21">
        <v>540</v>
      </c>
      <c r="N28" s="21">
        <v>3</v>
      </c>
      <c r="O28" s="21">
        <v>416</v>
      </c>
      <c r="P28" s="21" t="s">
        <v>210</v>
      </c>
      <c r="Q28" s="21" t="s">
        <v>210</v>
      </c>
      <c r="R28" s="21" t="s">
        <v>210</v>
      </c>
      <c r="S28" s="21" t="s">
        <v>210</v>
      </c>
      <c r="T28" s="21" t="s">
        <v>210</v>
      </c>
      <c r="U28" s="21" t="s">
        <v>210</v>
      </c>
    </row>
    <row r="29" spans="1:21" ht="12.75" customHeight="1" x14ac:dyDescent="0.25">
      <c r="A29" s="28" t="s">
        <v>23</v>
      </c>
      <c r="B29" s="20">
        <v>1455</v>
      </c>
      <c r="C29" s="20">
        <v>13273</v>
      </c>
      <c r="D29" s="21">
        <v>1035</v>
      </c>
      <c r="E29" s="21">
        <v>1500</v>
      </c>
      <c r="F29" s="21">
        <v>198</v>
      </c>
      <c r="G29" s="21">
        <v>1321</v>
      </c>
      <c r="H29" s="21">
        <v>112</v>
      </c>
      <c r="I29" s="21">
        <v>1541</v>
      </c>
      <c r="J29" s="21">
        <v>72</v>
      </c>
      <c r="K29" s="21">
        <v>2142</v>
      </c>
      <c r="L29" s="21">
        <v>18</v>
      </c>
      <c r="M29" s="21">
        <v>1217</v>
      </c>
      <c r="N29" s="21">
        <v>11</v>
      </c>
      <c r="O29" s="21">
        <v>1585</v>
      </c>
      <c r="P29" s="21">
        <v>5</v>
      </c>
      <c r="Q29" s="21">
        <v>1568</v>
      </c>
      <c r="R29" s="21">
        <v>4</v>
      </c>
      <c r="S29" s="21">
        <v>2399</v>
      </c>
      <c r="T29" s="21" t="s">
        <v>210</v>
      </c>
      <c r="U29" s="21" t="s">
        <v>210</v>
      </c>
    </row>
    <row r="30" spans="1:21" ht="12.75" customHeight="1" x14ac:dyDescent="0.25">
      <c r="A30" s="28" t="s">
        <v>24</v>
      </c>
      <c r="B30" s="20">
        <v>1892</v>
      </c>
      <c r="C30" s="20">
        <v>14971</v>
      </c>
      <c r="D30" s="21">
        <v>1332</v>
      </c>
      <c r="E30" s="21">
        <v>1924</v>
      </c>
      <c r="F30" s="21">
        <v>290</v>
      </c>
      <c r="G30" s="21">
        <v>1928</v>
      </c>
      <c r="H30" s="21">
        <v>128</v>
      </c>
      <c r="I30" s="21">
        <v>1695</v>
      </c>
      <c r="J30" s="21">
        <v>91</v>
      </c>
      <c r="K30" s="21">
        <v>2719</v>
      </c>
      <c r="L30" s="21">
        <v>30</v>
      </c>
      <c r="M30" s="21">
        <v>2166</v>
      </c>
      <c r="N30" s="21">
        <v>16</v>
      </c>
      <c r="O30" s="21">
        <v>2320</v>
      </c>
      <c r="P30" s="21" t="s">
        <v>202</v>
      </c>
      <c r="Q30" s="21" t="s">
        <v>202</v>
      </c>
      <c r="R30" s="21" t="s">
        <v>202</v>
      </c>
      <c r="S30" s="21" t="s">
        <v>202</v>
      </c>
      <c r="T30" s="21" t="s">
        <v>210</v>
      </c>
      <c r="U30" s="21" t="s">
        <v>210</v>
      </c>
    </row>
    <row r="31" spans="1:21" ht="12.75" customHeight="1" x14ac:dyDescent="0.25">
      <c r="A31" s="28" t="s">
        <v>25</v>
      </c>
      <c r="B31" s="20">
        <v>833</v>
      </c>
      <c r="C31" s="20">
        <v>6061</v>
      </c>
      <c r="D31" s="21">
        <v>573</v>
      </c>
      <c r="E31" s="21">
        <v>844</v>
      </c>
      <c r="F31" s="21">
        <v>109</v>
      </c>
      <c r="G31" s="21">
        <v>704</v>
      </c>
      <c r="H31" s="21">
        <v>92</v>
      </c>
      <c r="I31" s="21">
        <v>1250</v>
      </c>
      <c r="J31" s="21">
        <v>40</v>
      </c>
      <c r="K31" s="21">
        <v>1184</v>
      </c>
      <c r="L31" s="21">
        <v>11</v>
      </c>
      <c r="M31" s="21">
        <v>830</v>
      </c>
      <c r="N31" s="21">
        <v>8</v>
      </c>
      <c r="O31" s="21">
        <v>1249</v>
      </c>
      <c r="P31" s="21" t="s">
        <v>210</v>
      </c>
      <c r="Q31" s="21" t="s">
        <v>210</v>
      </c>
      <c r="R31" s="21" t="s">
        <v>210</v>
      </c>
      <c r="S31" s="21" t="s">
        <v>210</v>
      </c>
      <c r="T31" s="21" t="s">
        <v>210</v>
      </c>
      <c r="U31" s="21" t="s">
        <v>210</v>
      </c>
    </row>
    <row r="32" spans="1:21" ht="12.75" customHeight="1" x14ac:dyDescent="0.25">
      <c r="A32" s="28" t="s">
        <v>26</v>
      </c>
      <c r="B32" s="20">
        <v>405</v>
      </c>
      <c r="C32" s="20">
        <v>2760</v>
      </c>
      <c r="D32" s="21">
        <v>318</v>
      </c>
      <c r="E32" s="21">
        <v>457</v>
      </c>
      <c r="F32" s="21">
        <v>43</v>
      </c>
      <c r="G32" s="21">
        <v>264</v>
      </c>
      <c r="H32" s="21">
        <v>26</v>
      </c>
      <c r="I32" s="21">
        <v>334</v>
      </c>
      <c r="J32" s="21">
        <v>9</v>
      </c>
      <c r="K32" s="21">
        <v>264</v>
      </c>
      <c r="L32" s="21" t="s">
        <v>202</v>
      </c>
      <c r="M32" s="21" t="s">
        <v>202</v>
      </c>
      <c r="N32" s="21" t="s">
        <v>202</v>
      </c>
      <c r="O32" s="21" t="s">
        <v>202</v>
      </c>
      <c r="P32" s="21" t="s">
        <v>202</v>
      </c>
      <c r="Q32" s="21" t="s">
        <v>202</v>
      </c>
      <c r="R32" s="21" t="s">
        <v>210</v>
      </c>
      <c r="S32" s="21" t="s">
        <v>210</v>
      </c>
      <c r="T32" s="21" t="s">
        <v>210</v>
      </c>
      <c r="U32" s="21" t="s">
        <v>210</v>
      </c>
    </row>
    <row r="33" spans="1:21" ht="12.75" customHeight="1" x14ac:dyDescent="0.25">
      <c r="A33" s="28" t="s">
        <v>27</v>
      </c>
      <c r="B33" s="20">
        <v>24760</v>
      </c>
      <c r="C33" s="20">
        <v>306168</v>
      </c>
      <c r="D33" s="21">
        <v>17054</v>
      </c>
      <c r="E33" s="21">
        <v>23191</v>
      </c>
      <c r="F33" s="21">
        <v>3016</v>
      </c>
      <c r="G33" s="21">
        <v>20158</v>
      </c>
      <c r="H33" s="21">
        <v>2195</v>
      </c>
      <c r="I33" s="21">
        <v>30094</v>
      </c>
      <c r="J33" s="21">
        <v>1555</v>
      </c>
      <c r="K33" s="21">
        <v>46164</v>
      </c>
      <c r="L33" s="21">
        <v>513</v>
      </c>
      <c r="M33" s="21">
        <v>35294</v>
      </c>
      <c r="N33" s="21">
        <v>290</v>
      </c>
      <c r="O33" s="21">
        <v>43298</v>
      </c>
      <c r="P33" s="21">
        <v>78</v>
      </c>
      <c r="Q33" s="21">
        <v>27164</v>
      </c>
      <c r="R33" s="21">
        <v>36</v>
      </c>
      <c r="S33" s="21">
        <v>24580</v>
      </c>
      <c r="T33" s="21">
        <v>23</v>
      </c>
      <c r="U33" s="21">
        <v>56225</v>
      </c>
    </row>
    <row r="34" spans="1:21" ht="12.75" customHeight="1" x14ac:dyDescent="0.25">
      <c r="A34" s="28" t="s">
        <v>28</v>
      </c>
      <c r="B34" s="20">
        <v>1051</v>
      </c>
      <c r="C34" s="20">
        <v>5103</v>
      </c>
      <c r="D34" s="21">
        <v>764</v>
      </c>
      <c r="E34" s="21">
        <v>1212</v>
      </c>
      <c r="F34" s="21">
        <v>164</v>
      </c>
      <c r="G34" s="21">
        <v>1037</v>
      </c>
      <c r="H34" s="21">
        <v>91</v>
      </c>
      <c r="I34" s="21">
        <v>1200</v>
      </c>
      <c r="J34" s="21">
        <v>22</v>
      </c>
      <c r="K34" s="21">
        <v>652</v>
      </c>
      <c r="L34" s="21" t="s">
        <v>202</v>
      </c>
      <c r="M34" s="21" t="s">
        <v>202</v>
      </c>
      <c r="N34" s="21" t="s">
        <v>202</v>
      </c>
      <c r="O34" s="21" t="s">
        <v>202</v>
      </c>
      <c r="P34" s="21" t="s">
        <v>202</v>
      </c>
      <c r="Q34" s="21" t="s">
        <v>202</v>
      </c>
      <c r="R34" s="21" t="s">
        <v>210</v>
      </c>
      <c r="S34" s="21" t="s">
        <v>210</v>
      </c>
      <c r="T34" s="21" t="s">
        <v>210</v>
      </c>
      <c r="U34" s="21" t="s">
        <v>210</v>
      </c>
    </row>
    <row r="35" spans="1:21" ht="12.75" customHeight="1" x14ac:dyDescent="0.25">
      <c r="A35" s="28" t="s">
        <v>29</v>
      </c>
      <c r="B35" s="20">
        <v>4215</v>
      </c>
      <c r="C35" s="20">
        <v>48391</v>
      </c>
      <c r="D35" s="21">
        <v>2676</v>
      </c>
      <c r="E35" s="21">
        <v>4035</v>
      </c>
      <c r="F35" s="21">
        <v>645</v>
      </c>
      <c r="G35" s="21">
        <v>4239</v>
      </c>
      <c r="H35" s="21">
        <v>443</v>
      </c>
      <c r="I35" s="21">
        <v>5988</v>
      </c>
      <c r="J35" s="21">
        <v>304</v>
      </c>
      <c r="K35" s="21">
        <v>9193</v>
      </c>
      <c r="L35" s="21">
        <v>76</v>
      </c>
      <c r="M35" s="21">
        <v>5147</v>
      </c>
      <c r="N35" s="21">
        <v>44</v>
      </c>
      <c r="O35" s="21">
        <v>6483</v>
      </c>
      <c r="P35" s="21">
        <v>20</v>
      </c>
      <c r="Q35" s="21">
        <v>7226</v>
      </c>
      <c r="R35" s="21" t="s">
        <v>202</v>
      </c>
      <c r="S35" s="21" t="s">
        <v>202</v>
      </c>
      <c r="T35" s="21" t="s">
        <v>202</v>
      </c>
      <c r="U35" s="21" t="s">
        <v>202</v>
      </c>
    </row>
    <row r="36" spans="1:21" ht="12.75" customHeight="1" x14ac:dyDescent="0.25">
      <c r="A36" s="28" t="s">
        <v>30</v>
      </c>
      <c r="B36" s="20">
        <v>279</v>
      </c>
      <c r="C36" s="20">
        <v>1797</v>
      </c>
      <c r="D36" s="21">
        <v>202</v>
      </c>
      <c r="E36" s="21">
        <v>302</v>
      </c>
      <c r="F36" s="21">
        <v>39</v>
      </c>
      <c r="G36" s="21">
        <v>238</v>
      </c>
      <c r="H36" s="21">
        <v>19</v>
      </c>
      <c r="I36" s="21">
        <v>235</v>
      </c>
      <c r="J36" s="21">
        <v>13</v>
      </c>
      <c r="K36" s="21">
        <v>426</v>
      </c>
      <c r="L36" s="21" t="s">
        <v>202</v>
      </c>
      <c r="M36" s="21" t="s">
        <v>202</v>
      </c>
      <c r="N36" s="21" t="s">
        <v>202</v>
      </c>
      <c r="O36" s="21" t="s">
        <v>202</v>
      </c>
      <c r="P36" s="21" t="s">
        <v>210</v>
      </c>
      <c r="Q36" s="21" t="s">
        <v>210</v>
      </c>
      <c r="R36" s="21" t="s">
        <v>210</v>
      </c>
      <c r="S36" s="21" t="s">
        <v>210</v>
      </c>
      <c r="T36" s="21" t="s">
        <v>210</v>
      </c>
      <c r="U36" s="21" t="s">
        <v>210</v>
      </c>
    </row>
    <row r="37" spans="1:21" ht="12.75" customHeight="1" x14ac:dyDescent="0.25">
      <c r="A37" s="28" t="s">
        <v>31</v>
      </c>
      <c r="B37" s="20">
        <v>22977</v>
      </c>
      <c r="C37" s="20">
        <v>269374</v>
      </c>
      <c r="D37" s="21">
        <v>15641</v>
      </c>
      <c r="E37" s="21">
        <v>22032</v>
      </c>
      <c r="F37" s="21">
        <v>3052</v>
      </c>
      <c r="G37" s="21">
        <v>20145</v>
      </c>
      <c r="H37" s="21">
        <v>2012</v>
      </c>
      <c r="I37" s="21">
        <v>27210</v>
      </c>
      <c r="J37" s="21">
        <v>1455</v>
      </c>
      <c r="K37" s="21">
        <v>43182</v>
      </c>
      <c r="L37" s="21">
        <v>468</v>
      </c>
      <c r="M37" s="21">
        <v>32137</v>
      </c>
      <c r="N37" s="21">
        <v>249</v>
      </c>
      <c r="O37" s="21">
        <v>35803</v>
      </c>
      <c r="P37" s="21">
        <v>67</v>
      </c>
      <c r="Q37" s="21">
        <v>22144</v>
      </c>
      <c r="R37" s="21">
        <v>19</v>
      </c>
      <c r="S37" s="21">
        <v>12877</v>
      </c>
      <c r="T37" s="21">
        <v>14</v>
      </c>
      <c r="U37" s="21">
        <v>53844</v>
      </c>
    </row>
    <row r="38" spans="1:21" ht="12.75" customHeight="1" x14ac:dyDescent="0.25">
      <c r="A38" s="28" t="s">
        <v>32</v>
      </c>
      <c r="B38" s="20">
        <v>17678</v>
      </c>
      <c r="C38" s="20">
        <v>222977</v>
      </c>
      <c r="D38" s="21">
        <v>11671</v>
      </c>
      <c r="E38" s="21">
        <v>16182</v>
      </c>
      <c r="F38" s="21">
        <v>2246</v>
      </c>
      <c r="G38" s="21">
        <v>14898</v>
      </c>
      <c r="H38" s="21">
        <v>1680</v>
      </c>
      <c r="I38" s="21">
        <v>22885</v>
      </c>
      <c r="J38" s="21">
        <v>1317</v>
      </c>
      <c r="K38" s="21">
        <v>39711</v>
      </c>
      <c r="L38" s="21">
        <v>449</v>
      </c>
      <c r="M38" s="21">
        <v>30563</v>
      </c>
      <c r="N38" s="21">
        <v>222</v>
      </c>
      <c r="O38" s="21">
        <v>32988</v>
      </c>
      <c r="P38" s="21">
        <v>58</v>
      </c>
      <c r="Q38" s="21">
        <v>19585</v>
      </c>
      <c r="R38" s="21">
        <v>20</v>
      </c>
      <c r="S38" s="21">
        <v>14063</v>
      </c>
      <c r="T38" s="21">
        <v>15</v>
      </c>
      <c r="U38" s="21">
        <v>32102</v>
      </c>
    </row>
    <row r="39" spans="1:21" ht="12.75" customHeight="1" x14ac:dyDescent="0.25">
      <c r="A39" s="28" t="s">
        <v>33</v>
      </c>
      <c r="B39" s="20">
        <v>1211</v>
      </c>
      <c r="C39" s="20">
        <v>10637</v>
      </c>
      <c r="D39" s="21">
        <v>859</v>
      </c>
      <c r="E39" s="21">
        <v>1236</v>
      </c>
      <c r="F39" s="21">
        <v>156</v>
      </c>
      <c r="G39" s="21">
        <v>996</v>
      </c>
      <c r="H39" s="21">
        <v>100</v>
      </c>
      <c r="I39" s="21">
        <v>1352</v>
      </c>
      <c r="J39" s="21">
        <v>56</v>
      </c>
      <c r="K39" s="21">
        <v>1625</v>
      </c>
      <c r="L39" s="21">
        <v>21</v>
      </c>
      <c r="M39" s="21">
        <v>1458</v>
      </c>
      <c r="N39" s="21">
        <v>13</v>
      </c>
      <c r="O39" s="21">
        <v>1842</v>
      </c>
      <c r="P39" s="21">
        <v>6</v>
      </c>
      <c r="Q39" s="21">
        <v>2128</v>
      </c>
      <c r="R39" s="21" t="s">
        <v>210</v>
      </c>
      <c r="S39" s="21" t="s">
        <v>210</v>
      </c>
      <c r="T39" s="21" t="s">
        <v>210</v>
      </c>
      <c r="U39" s="21" t="s">
        <v>210</v>
      </c>
    </row>
    <row r="40" spans="1:21" ht="12.75" customHeight="1" x14ac:dyDescent="0.25">
      <c r="A40" s="28" t="s">
        <v>34</v>
      </c>
      <c r="B40" s="20">
        <v>9157</v>
      </c>
      <c r="C40" s="20">
        <v>114219</v>
      </c>
      <c r="D40" s="21">
        <v>6140</v>
      </c>
      <c r="E40" s="21">
        <v>8520</v>
      </c>
      <c r="F40" s="21">
        <v>1245</v>
      </c>
      <c r="G40" s="21">
        <v>8216</v>
      </c>
      <c r="H40" s="21">
        <v>830</v>
      </c>
      <c r="I40" s="21">
        <v>11342</v>
      </c>
      <c r="J40" s="21">
        <v>609</v>
      </c>
      <c r="K40" s="21">
        <v>18323</v>
      </c>
      <c r="L40" s="21">
        <v>181</v>
      </c>
      <c r="M40" s="21">
        <v>12191</v>
      </c>
      <c r="N40" s="21">
        <v>95</v>
      </c>
      <c r="O40" s="21">
        <v>14364</v>
      </c>
      <c r="P40" s="21">
        <v>29</v>
      </c>
      <c r="Q40" s="21">
        <v>10123</v>
      </c>
      <c r="R40" s="21">
        <v>17</v>
      </c>
      <c r="S40" s="21">
        <v>12145</v>
      </c>
      <c r="T40" s="21">
        <v>11</v>
      </c>
      <c r="U40" s="21">
        <v>18995</v>
      </c>
    </row>
    <row r="41" spans="1:21" ht="12.75" customHeight="1" x14ac:dyDescent="0.25">
      <c r="A41" s="28" t="s">
        <v>35</v>
      </c>
      <c r="B41" s="20">
        <v>142</v>
      </c>
      <c r="C41" s="20">
        <v>696</v>
      </c>
      <c r="D41" s="21">
        <v>111</v>
      </c>
      <c r="E41" s="21">
        <v>152</v>
      </c>
      <c r="F41" s="21">
        <v>13</v>
      </c>
      <c r="G41" s="21">
        <v>84</v>
      </c>
      <c r="H41" s="21" t="s">
        <v>202</v>
      </c>
      <c r="I41" s="21" t="s">
        <v>202</v>
      </c>
      <c r="J41" s="21" t="s">
        <v>202</v>
      </c>
      <c r="K41" s="21" t="s">
        <v>202</v>
      </c>
      <c r="L41" s="21" t="s">
        <v>202</v>
      </c>
      <c r="M41" s="21" t="s">
        <v>202</v>
      </c>
      <c r="N41" s="21" t="s">
        <v>202</v>
      </c>
      <c r="O41" s="21" t="s">
        <v>202</v>
      </c>
      <c r="P41" s="21" t="s">
        <v>210</v>
      </c>
      <c r="Q41" s="21" t="s">
        <v>210</v>
      </c>
      <c r="R41" s="21" t="s">
        <v>210</v>
      </c>
      <c r="S41" s="21" t="s">
        <v>210</v>
      </c>
      <c r="T41" s="21" t="s">
        <v>210</v>
      </c>
      <c r="U41" s="21" t="s">
        <v>210</v>
      </c>
    </row>
    <row r="42" spans="1:21" ht="12.75" customHeight="1" x14ac:dyDescent="0.25">
      <c r="A42" s="28" t="s">
        <v>36</v>
      </c>
      <c r="B42" s="20">
        <v>2196</v>
      </c>
      <c r="C42" s="20">
        <v>26889</v>
      </c>
      <c r="D42" s="21">
        <v>1530</v>
      </c>
      <c r="E42" s="21">
        <v>2201</v>
      </c>
      <c r="F42" s="21">
        <v>295</v>
      </c>
      <c r="G42" s="21">
        <v>1933</v>
      </c>
      <c r="H42" s="21">
        <v>184</v>
      </c>
      <c r="I42" s="21">
        <v>2509</v>
      </c>
      <c r="J42" s="21">
        <v>117</v>
      </c>
      <c r="K42" s="21">
        <v>3647</v>
      </c>
      <c r="L42" s="21">
        <v>33</v>
      </c>
      <c r="M42" s="21">
        <v>2198</v>
      </c>
      <c r="N42" s="21">
        <v>19</v>
      </c>
      <c r="O42" s="21">
        <v>3030</v>
      </c>
      <c r="P42" s="21">
        <v>9</v>
      </c>
      <c r="Q42" s="21">
        <v>2908</v>
      </c>
      <c r="R42" s="21">
        <v>5</v>
      </c>
      <c r="S42" s="21">
        <v>3539</v>
      </c>
      <c r="T42" s="21">
        <v>4</v>
      </c>
      <c r="U42" s="21">
        <v>4924</v>
      </c>
    </row>
    <row r="43" spans="1:21" ht="12.75" customHeight="1" x14ac:dyDescent="0.25">
      <c r="A43" s="28" t="s">
        <v>37</v>
      </c>
      <c r="B43" s="20">
        <v>7807</v>
      </c>
      <c r="C43" s="20">
        <v>84938</v>
      </c>
      <c r="D43" s="21">
        <v>5089</v>
      </c>
      <c r="E43" s="21">
        <v>7302</v>
      </c>
      <c r="F43" s="21">
        <v>1114</v>
      </c>
      <c r="G43" s="21">
        <v>7381</v>
      </c>
      <c r="H43" s="21">
        <v>782</v>
      </c>
      <c r="I43" s="21">
        <v>10655</v>
      </c>
      <c r="J43" s="21">
        <v>547</v>
      </c>
      <c r="K43" s="21">
        <v>16514</v>
      </c>
      <c r="L43" s="21">
        <v>154</v>
      </c>
      <c r="M43" s="21">
        <v>10600</v>
      </c>
      <c r="N43" s="21">
        <v>92</v>
      </c>
      <c r="O43" s="21">
        <v>13962</v>
      </c>
      <c r="P43" s="21">
        <v>18</v>
      </c>
      <c r="Q43" s="21">
        <v>6300</v>
      </c>
      <c r="R43" s="21">
        <v>8</v>
      </c>
      <c r="S43" s="21">
        <v>5682</v>
      </c>
      <c r="T43" s="21">
        <v>3</v>
      </c>
      <c r="U43" s="21">
        <v>6542</v>
      </c>
    </row>
    <row r="44" spans="1:21" ht="12.75" customHeight="1" x14ac:dyDescent="0.25">
      <c r="A44" s="28" t="s">
        <v>38</v>
      </c>
      <c r="B44" s="20">
        <v>1323</v>
      </c>
      <c r="C44" s="20">
        <v>17688</v>
      </c>
      <c r="D44" s="21">
        <v>919</v>
      </c>
      <c r="E44" s="21">
        <v>1271</v>
      </c>
      <c r="F44" s="21">
        <v>182</v>
      </c>
      <c r="G44" s="21">
        <v>1207</v>
      </c>
      <c r="H44" s="21">
        <v>114</v>
      </c>
      <c r="I44" s="21">
        <v>1512</v>
      </c>
      <c r="J44" s="21">
        <v>74</v>
      </c>
      <c r="K44" s="21">
        <v>2292</v>
      </c>
      <c r="L44" s="21">
        <v>19</v>
      </c>
      <c r="M44" s="21">
        <v>1156</v>
      </c>
      <c r="N44" s="21" t="s">
        <v>202</v>
      </c>
      <c r="O44" s="21" t="s">
        <v>202</v>
      </c>
      <c r="P44" s="21" t="s">
        <v>202</v>
      </c>
      <c r="Q44" s="21" t="s">
        <v>202</v>
      </c>
      <c r="R44" s="21" t="s">
        <v>210</v>
      </c>
      <c r="S44" s="21" t="s">
        <v>210</v>
      </c>
      <c r="T44" s="21" t="s">
        <v>202</v>
      </c>
      <c r="U44" s="21" t="s">
        <v>202</v>
      </c>
    </row>
    <row r="45" spans="1:21" ht="12.75" customHeight="1" x14ac:dyDescent="0.25">
      <c r="A45" s="28" t="s">
        <v>39</v>
      </c>
      <c r="B45" s="20">
        <v>8220</v>
      </c>
      <c r="C45" s="20">
        <v>107101</v>
      </c>
      <c r="D45" s="21">
        <v>5553</v>
      </c>
      <c r="E45" s="21">
        <v>7601</v>
      </c>
      <c r="F45" s="21">
        <v>1020</v>
      </c>
      <c r="G45" s="21">
        <v>6778</v>
      </c>
      <c r="H45" s="21">
        <v>760</v>
      </c>
      <c r="I45" s="21">
        <v>10209</v>
      </c>
      <c r="J45" s="21">
        <v>524</v>
      </c>
      <c r="K45" s="21">
        <v>15465</v>
      </c>
      <c r="L45" s="21">
        <v>185</v>
      </c>
      <c r="M45" s="21">
        <v>13187</v>
      </c>
      <c r="N45" s="21">
        <v>110</v>
      </c>
      <c r="O45" s="21">
        <v>16587</v>
      </c>
      <c r="P45" s="21">
        <v>45</v>
      </c>
      <c r="Q45" s="21">
        <v>15145</v>
      </c>
      <c r="R45" s="21">
        <v>15</v>
      </c>
      <c r="S45" s="21">
        <v>10282</v>
      </c>
      <c r="T45" s="21">
        <v>8</v>
      </c>
      <c r="U45" s="21">
        <v>11847</v>
      </c>
    </row>
    <row r="46" spans="1:21" ht="12.75" customHeight="1" x14ac:dyDescent="0.25">
      <c r="A46" s="28" t="s">
        <v>201</v>
      </c>
      <c r="B46" s="20">
        <v>2379</v>
      </c>
      <c r="C46" s="20">
        <v>21057</v>
      </c>
      <c r="D46" s="21">
        <v>1920</v>
      </c>
      <c r="E46" s="21">
        <v>1978</v>
      </c>
      <c r="F46" s="21">
        <v>178</v>
      </c>
      <c r="G46" s="21">
        <v>1177</v>
      </c>
      <c r="H46" s="21">
        <v>127</v>
      </c>
      <c r="I46" s="21">
        <v>1697</v>
      </c>
      <c r="J46" s="21">
        <v>79</v>
      </c>
      <c r="K46" s="21">
        <v>2435</v>
      </c>
      <c r="L46" s="21">
        <v>37</v>
      </c>
      <c r="M46" s="21">
        <v>2574</v>
      </c>
      <c r="N46" s="21">
        <v>28</v>
      </c>
      <c r="O46" s="21">
        <v>4234</v>
      </c>
      <c r="P46" s="21" t="s">
        <v>202</v>
      </c>
      <c r="Q46" s="21" t="s">
        <v>202</v>
      </c>
      <c r="R46" s="21" t="s">
        <v>202</v>
      </c>
      <c r="S46" s="21" t="s">
        <v>202</v>
      </c>
      <c r="T46" s="21" t="s">
        <v>202</v>
      </c>
      <c r="U46" s="21" t="s">
        <v>202</v>
      </c>
    </row>
    <row r="47" spans="1:21" ht="12.75" customHeight="1" x14ac:dyDescent="0.25">
      <c r="A47" s="28" t="s">
        <v>200</v>
      </c>
      <c r="B47" s="20">
        <v>402</v>
      </c>
      <c r="C47" s="20">
        <v>2567</v>
      </c>
      <c r="D47" s="21">
        <v>345</v>
      </c>
      <c r="E47" s="21">
        <v>364</v>
      </c>
      <c r="F47" s="21">
        <v>28</v>
      </c>
      <c r="G47" s="21">
        <v>202</v>
      </c>
      <c r="H47" s="21">
        <v>12</v>
      </c>
      <c r="I47" s="21">
        <v>171</v>
      </c>
      <c r="J47" s="21" t="s">
        <v>202</v>
      </c>
      <c r="K47" s="21" t="s">
        <v>202</v>
      </c>
      <c r="L47" s="21" t="s">
        <v>202</v>
      </c>
      <c r="M47" s="21" t="s">
        <v>202</v>
      </c>
      <c r="N47" s="21">
        <v>3</v>
      </c>
      <c r="O47" s="21">
        <v>342</v>
      </c>
      <c r="P47" s="21" t="s">
        <v>202</v>
      </c>
      <c r="Q47" s="21" t="s">
        <v>202</v>
      </c>
      <c r="R47" s="21" t="s">
        <v>202</v>
      </c>
      <c r="S47" s="21" t="s">
        <v>202</v>
      </c>
      <c r="T47" s="21" t="s">
        <v>210</v>
      </c>
      <c r="U47" s="21" t="s">
        <v>210</v>
      </c>
    </row>
    <row r="48" spans="1:21" ht="12.75" customHeight="1" x14ac:dyDescent="0.25">
      <c r="A48" s="28"/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6"/>
      <c r="S48" s="16"/>
      <c r="T48" s="16"/>
      <c r="U48" s="16"/>
    </row>
    <row r="49" spans="1:21" ht="13.15" customHeight="1" x14ac:dyDescent="0.25">
      <c r="A49" s="11" t="s">
        <v>211</v>
      </c>
    </row>
    <row r="50" spans="1:21" ht="13.15" customHeight="1" x14ac:dyDescent="0.25">
      <c r="A50" s="11" t="s">
        <v>212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2" spans="1:21" x14ac:dyDescent="0.25">
      <c r="A52" s="8" t="s">
        <v>196</v>
      </c>
    </row>
  </sheetData>
  <conditionalFormatting sqref="A6:U47">
    <cfRule type="expression" dxfId="0" priority="1">
      <formula>MOD(ROW(),2)=1</formula>
    </cfRule>
  </conditionalFormatting>
  <hyperlinks>
    <hyperlink ref="R1" location="Index!A1" display="Return to index" xr:uid="{00000000-0004-0000-0300-000000000000}"/>
    <hyperlink ref="A52" location="County!A6" display="Back to top" xr:uid="{00000000-0004-0000-0300-000001000000}"/>
  </hyperlinks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McMillian, Danell N (ESD)</cp:lastModifiedBy>
  <cp:lastPrinted>2013-10-31T19:19:05Z</cp:lastPrinted>
  <dcterms:created xsi:type="dcterms:W3CDTF">2012-09-10T22:11:06Z</dcterms:created>
  <dcterms:modified xsi:type="dcterms:W3CDTF">2025-02-06T21:18:03Z</dcterms:modified>
</cp:coreProperties>
</file>