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Annual Pubs\Establishment Size\"/>
    </mc:Choice>
  </mc:AlternateContent>
  <xr:revisionPtr revIDLastSave="0" documentId="8_{37D0A47D-D778-4A4D-9400-CA8A1FF0FACA}" xr6:coauthVersionLast="47" xr6:coauthVersionMax="47" xr10:uidLastSave="{00000000-0000-0000-0000-000000000000}"/>
  <bookViews>
    <workbookView xWindow="780" yWindow="780" windowWidth="21600" windowHeight="11385" activeTab="2" xr2:uid="{00000000-000D-0000-FFFF-FFFF00000000}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<sst xmlns="http://schemas.openxmlformats.org/spreadsheetml/2006/main" count="1118" uniqueCount="226">
  <si>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</si>
  <si>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</si>
  <si>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</si>
  <si>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</si>
  <si>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</si>
  <si>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</si>
  <si>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</si>
  <si>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</si>
  <si>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</si>
  <si>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</si>
  <si>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</si>
  <si>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</si>
  <si>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</si>
  <si>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</si>
  <si>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</si>
  <si>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</si>
  <si>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</si>
  <si>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</si>
  <si>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</si>
  <si>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</si>
  <si>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</si>
  <si>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</si>
  <si>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</si>
  <si>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</si>
  <si>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</si>
  <si>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</si>
  <si>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</si>
  <si>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</si>
  <si>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</si>
  <si>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</si>
  <si>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</si>
  <si>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</si>
  <si>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</si>
  <si>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</si>
  <si>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</si>
  <si>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</si>
  <si>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</si>
  <si>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</si>
  <si>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</si>
  <si>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</si>
  <si>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</si>
  <si>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</si>
  <si>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</si>
  <si>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</si>
  <si>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</si>
  <si>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</si>
  <si>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</si>
  <si>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</si>
  <si>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</si>
  <si>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</si>
  <si>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</si>
  <si>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</si>
  <si>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</si>
  <si>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</si>
  <si>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</si>
  <si>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</si>
  <si>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</si>
  <si>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</si>
  <si>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Telecommunications</t>
  </si>
  <si>
    <t>Hospitals</t>
  </si>
  <si>
    <t>Accommodation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</si>
  <si>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</si>
  <si>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</si>
  <si>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</si>
  <si>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</si>
  <si>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</si>
  <si>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</si>
  <si>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</si>
  <si>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</si>
  <si>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</si>
  <si>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</si>
  <si>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</si>
  <si>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</si>
  <si>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</si>
  <si>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</si>
  <si>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</si>
  <si>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</si>
  <si>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</si>
  <si>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</si>
  <si>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</si>
  <si>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</si>
  <si>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</si>
  <si>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</si>
  <si>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</si>
  <si>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</si>
  <si>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</si>
  <si>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</si>
  <si>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</si>
  <si>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</si>
  <si>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</si>
  <si>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</si>
  <si>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</si>
  <si>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</si>
  <si>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</si>
  <si>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</si>
  <si>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</si>
  <si>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</si>
  <si>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</si>
  <si>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</si>
  <si>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</si>
  <si>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</si>
  <si>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</si>
  <si>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</si>
  <si>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</si>
  <si>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</si>
  <si>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</si>
  <si>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</si>
  <si>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</si>
  <si>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</si>
  <si>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</si>
  <si>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</si>
  <si>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</si>
  <si>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</si>
  <si>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</si>
  <si>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</si>
  <si>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</si>
  <si>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</si>
  <si>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</si>
  <si>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</si>
  <si>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</si>
  <si>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</si>
  <si>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</si>
  <si>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</si>
  <si>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</si>
  <si>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</si>
  <si>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</si>
  <si>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</si>
  <si>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</si>
  <si>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</si>
  <si>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</si>
  <si>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</si>
  <si>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Source: Employment Security Department/Data Architecture, Transformation &amp; Analytics Division (DATA)</t>
  </si>
  <si>
    <t>Washington state, March 2022</t>
  </si>
  <si>
    <t>N/A/</t>
  </si>
  <si>
    <t>Crop Production</t>
  </si>
  <si>
    <t>Animal Production and Aquaculture</t>
  </si>
  <si>
    <t>Forestry and Logging</t>
  </si>
  <si>
    <t>Fishing, Hunting and Trapping</t>
  </si>
  <si>
    <t>Support Activities for Agriculture and Forestry</t>
  </si>
  <si>
    <t>Oil and Gas Extraction</t>
  </si>
  <si>
    <t>Mining (except Oil and Gas)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</si>
  <si>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</si>
  <si>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</si>
  <si>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</si>
  <si>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</si>
  <si>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</si>
  <si>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</si>
  <si>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</si>
  <si>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</si>
  <si>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</si>
  <si>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</si>
  <si>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</si>
  <si>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</si>
  <si>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</si>
  <si>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</si>
  <si>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</si>
  <si>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</si>
  <si>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</si>
  <si>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</si>
  <si>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</si>
  <si>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</si>
  <si>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</si>
  <si>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Equipment, Appliance, and Component Manufacturing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</si>
  <si>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</si>
  <si>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</si>
  <si>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</si>
  <si>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</si>
  <si>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</si>
  <si>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Wholesale Trade Agents and Brokers</t>
  </si>
  <si>
    <t>Motor Vehicle and Parts Dealers</t>
  </si>
  <si>
    <t>Building Material and Garden Equipment and Supplies Dealers</t>
  </si>
  <si>
    <t>Food and Beverage Retailers</t>
  </si>
  <si>
    <t>Furniture, Home Furnishings, Electronics, and Appliance Retailers</t>
  </si>
  <si>
    <t>General Merchandise Retailers</t>
  </si>
  <si>
    <t>Health and Personal Care Retailers</t>
  </si>
  <si>
    <t>Gasoline Stations and Fuel Dealers</t>
  </si>
  <si>
    <t>Clothing, Clothing Accessories, Shoe, and Jewelry Retailers</t>
  </si>
  <si>
    <t>Sporting Goods, Hobby, Musical Instrument, Book, and Miscellaneous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</si>
  <si>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</si>
  <si>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</si>
  <si>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</si>
  <si>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</si>
  <si>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</si>
  <si>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</si>
  <si>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</si>
  <si>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</si>
  <si>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</si>
  <si>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</si>
  <si>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</si>
  <si>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Motion Picture and Sound Recording Industries</t>
  </si>
  <si>
    <t>Publishing Industries</t>
  </si>
  <si>
    <t>Broadcasting and Content Providers</t>
  </si>
  <si>
    <t>Computing Infrastructure Providers, Data Processing, Web Hosting, and Related Services</t>
  </si>
  <si>
    <t>Web Search Portals, Libraries, Archives, and Other Information Services</t>
  </si>
  <si>
    <t>Monetary Authorities-Central Bank</t>
  </si>
  <si>
    <t>Credit Intermediation and Related Activities</t>
  </si>
  <si>
    <t>Securities, Commodity Contracts, and Other Financial Investments and Related Activities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</si>
  <si>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</si>
  <si>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</si>
  <si>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</si>
  <si>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</si>
  <si>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 (except Copyrighted Works)</t>
  </si>
  <si>
    <t>Professional, Scientific, and Technical Services</t>
  </si>
  <si>
    <t>Management of Companies and Enterprises</t>
  </si>
  <si>
    <t>Administrative and Support Services</t>
  </si>
  <si>
    <t>Waste Management and Remediation Services</t>
  </si>
  <si>
    <t>Educational Services</t>
  </si>
  <si>
    <t>Ambulatory Health Care Services</t>
  </si>
  <si>
    <t>Nursing and Residential Care Facilities</t>
  </si>
  <si>
    <t>Social Assistance</t>
  </si>
  <si>
    <t>Performing Arts, Spectator Sports, and Related Industries</t>
  </si>
  <si>
    <t>Museums, Historical Sites, and Similar Institutions</t>
  </si>
  <si>
    <t>Amusement, Gambling, and Recreation Industries</t>
  </si>
  <si>
    <t>Food Services and Drinking Places</t>
  </si>
  <si>
    <t>Repair and Maintenance</t>
  </si>
  <si>
    <t>Personal and Laundry Services</t>
  </si>
  <si>
    <t>Religious, Grantmaking, Civic, Professional, and Similar Organizations</t>
  </si>
  <si>
    <t>Private Households</t>
  </si>
  <si>
    <t>Executive, Legislative, and Other General Government Support</t>
  </si>
  <si>
    <t>Justice, Public Order, and Safety Activities</t>
  </si>
  <si>
    <t>Administration of Human Resource Programs</t>
  </si>
  <si>
    <t>Administration of Environmental Quality Programs</t>
  </si>
  <si>
    <t>Administration of Housing Programs, Urban Planning, and Community Development</t>
  </si>
  <si>
    <t>Administration of Economic Programs</t>
  </si>
  <si>
    <t>Space Research and Technology</t>
  </si>
  <si>
    <t>National Security and International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</si>
</sst>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0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11" fillId="0" borderId="0" xfId="9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/>
    <xf numFmtId="3" fontId="6" fillId="0" borderId="0" xfId="6" applyNumberFormat="1" applyFont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6" fillId="0" borderId="0" xfId="6" applyFont="1" applyAlignment="1">
      <alignment horizontal="center"/>
    </xf>
    <xf numFmtId="3" fontId="5" fillId="0" borderId="0" xfId="6" applyNumberFormat="1" applyFont="1" applyAlignment="1">
      <alignment horizontal="center"/>
    </xf>
    <xf numFmtId="3" fontId="6" fillId="0" borderId="0" xfId="6" applyNumberFormat="1" applyFont="1"/>
    <xf numFmtId="3" fontId="6" fillId="0" borderId="0" xfId="1" applyNumberFormat="1" applyFont="1" applyBorder="1"/>
    <xf numFmtId="3" fontId="6" fillId="0" borderId="0" xfId="7" applyNumberFormat="1" applyFont="1" applyBorder="1" applyAlignment="1">
      <alignment horizontal="left"/>
    </xf>
    <xf numFmtId="0" fontId="6" fillId="0" borderId="0" xfId="4" applyFont="1"/>
    <xf numFmtId="0" fontId="7" fillId="0" borderId="0" xfId="2" applyFont="1" applyAlignment="1" applyProtection="1">
      <alignment horizontal="left"/>
    </xf>
    <xf numFmtId="0" fontId="5" fillId="0" borderId="0" xfId="6" applyFont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23" fillId="0" borderId="0" xfId="0" applyFont="1"/>
    <xf numFmtId="0" fontId="25" fillId="0" borderId="0" xfId="0" applyFont="1"/>
    <xf numFmtId="3" fontId="15" fillId="0" borderId="0" xfId="0" applyNumberFormat="1" applyFont="1"/>
    <xf numFmtId="0" fontId="11" fillId="0" borderId="0" xfId="0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horizontal="left" vertical="center"/>
    </xf>
    <xf numFmtId="3" fontId="7" fillId="0" borderId="0" xfId="8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6" applyAlignment="1">
      <alignment vertical="center"/>
    </xf>
    <xf numFmtId="0" fontId="0" fillId="0" borderId="0" xfId="0" applyAlignment="1">
      <alignment vertical="center"/>
    </xf>
    <xf numFmtId="0" fontId="6" fillId="0" borderId="0" xfId="4" applyFont="1" applyAlignment="1">
      <alignment vertical="center"/>
    </xf>
    <xf numFmtId="3" fontId="7" fillId="0" borderId="0" xfId="8" applyNumberFormat="1" applyFont="1" applyAlignment="1" applyProtection="1">
      <alignment horizontal="center" vertical="center"/>
    </xf>
    <xf numFmtId="3" fontId="7" fillId="0" borderId="0" xfId="8" applyNumberFormat="1" applyFont="1" applyAlignment="1" applyProtection="1">
      <alignment vertical="center"/>
    </xf>
    <xf numFmtId="0" fontId="12" fillId="2" borderId="1" xfId="9" applyFont="1" applyFill="1" applyBorder="1" applyAlignment="1">
      <alignment horizontal="center" wrapText="1"/>
    </xf>
  </cellXfs>
  <cellStyles count="11">
    <cellStyle name="Comma" xfId="1" builtinId="3"/>
    <cellStyle name="Comma 2" xfId="7" xr:uid="{00000000-0005-0000-0000-000001000000}"/>
    <cellStyle name="Hyperlink" xfId="2" builtinId="8"/>
    <cellStyle name="Hyperlink 2" xfId="8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3 2" xfId="10" xr:uid="{00000000-0005-0000-0000-000008000000}"/>
    <cellStyle name="Normal 4" xfId="6" xr:uid="{00000000-0005-0000-0000-000009000000}"/>
    <cellStyle name="Normal_Index" xfId="3" xr:uid="{00000000-0005-0000-0000-00000A000000}"/>
  </cellStyles>
  <dxfs count="3"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</dxfs>
  <tableStyles count="0" defaultTableStyle="TableStyleMedium9" defaultPivotStyle="PivotStyleLight16"/>
  <colors>
    <mruColors>
      <color rgb="FFE7EBEE"/>
      <color rgb="FF0D3455"/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"/>
  <sheetViews>
    <sheetView workbookViewId="0"/>
  </sheetViews>
  <sheetFormatPr defaultRowHeight="12.75" customHeight="1" x14ac:dyDescent="0.25"/>
  <cols>
    <col min="1" max="1" width="89.42578125" customWidth="1"/>
  </cols>
  <sheetData>
    <row r="1" spans="1:11" ht="18" x14ac:dyDescent="0.25">
      <c r="A1" s="33" t="s">
        <v>117</v>
      </c>
    </row>
    <row r="2" spans="1:11" ht="18" x14ac:dyDescent="0.25">
      <c r="A2" s="33" t="s">
        <v>132</v>
      </c>
    </row>
    <row r="3" spans="1:11" ht="12.75" customHeight="1" x14ac:dyDescent="0.25">
      <c r="A3" s="1" t="s">
        <v>111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5">
      <c r="A4" s="46" t="s">
        <v>131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25">
      <c r="A5" s="28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32" t="s">
        <v>106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7" t="s">
        <v>114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5">
      <c r="A8" s="8" t="s">
        <v>115</v>
      </c>
    </row>
    <row r="9" spans="1:11" ht="12.75" customHeight="1" x14ac:dyDescent="0.25">
      <c r="A9" s="7" t="s">
        <v>112</v>
      </c>
      <c r="B9" s="7"/>
      <c r="C9" s="7"/>
      <c r="D9" s="7"/>
      <c r="E9" s="7"/>
      <c r="F9" s="7"/>
      <c r="G9" s="7"/>
      <c r="H9" s="7"/>
      <c r="I9" s="7"/>
      <c r="J9" s="2"/>
      <c r="K9" s="2"/>
    </row>
    <row r="10" spans="1:11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2.75" customHeight="1" x14ac:dyDescent="0.25">
      <c r="A11" s="36" t="s">
        <v>130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2.75" customHeight="1" x14ac:dyDescent="0.25">
      <c r="A16" s="6"/>
    </row>
    <row r="17" spans="1:1" ht="12.75" customHeight="1" x14ac:dyDescent="0.25">
      <c r="A17" s="6"/>
    </row>
  </sheetData>
  <hyperlinks>
    <hyperlink ref="A9:I9" location="COUNTY!A1" display="Number of Establishments and Employment by Size of Establishment and County" xr:uid="{00000000-0004-0000-0000-000000000000}"/>
    <hyperlink ref="A9" location="County!A1" display="Number of establishments and employment by size of establishment and county 2016" xr:uid="{00000000-0004-0000-0000-000001000000}"/>
    <hyperlink ref="A7:K7" location="NAICS3DIGIT!A1" display="Number of Establishments and Employment, by 3-Digit NAICS Industry Code" xr:uid="{00000000-0004-0000-0000-000002000000}"/>
    <hyperlink ref="A7" location="'NAICS 2 digit'!A1" display="Number of establishments and employment by 2-digit NAICS industry code 2015" xr:uid="{00000000-0004-0000-0000-000003000000}"/>
    <hyperlink ref="A8" location="'NAICS 3 digit'!A1" display="Number of establishments and employment by 3-digit NAICS industry code 2015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s="45" customFormat="1" ht="16.5" x14ac:dyDescent="0.25">
      <c r="A1" s="37" t="s">
        <v>129</v>
      </c>
      <c r="B1" s="38"/>
      <c r="C1" s="39"/>
      <c r="D1" s="40"/>
      <c r="E1" s="39"/>
      <c r="F1" s="39"/>
      <c r="G1" s="44"/>
      <c r="H1" s="44"/>
      <c r="I1" s="44"/>
      <c r="J1" s="44"/>
      <c r="K1" s="44"/>
      <c r="L1" s="44"/>
      <c r="M1" s="44"/>
      <c r="N1" s="44"/>
      <c r="O1" s="47" t="s">
        <v>62</v>
      </c>
      <c r="R1" s="44"/>
      <c r="S1" s="44"/>
      <c r="T1" s="44"/>
      <c r="U1" s="44"/>
    </row>
    <row r="2" spans="1:24" s="45" customFormat="1" ht="15" x14ac:dyDescent="0.25">
      <c r="A2" s="37" t="s">
        <v>132</v>
      </c>
      <c r="B2" s="38"/>
      <c r="C2" s="40"/>
      <c r="D2" s="40"/>
      <c r="E2" s="40"/>
      <c r="F2" s="40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4" s="45" customFormat="1" ht="15" x14ac:dyDescent="0.25">
      <c r="A3" s="46" t="s">
        <v>131</v>
      </c>
      <c r="B3" s="38"/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4" ht="12.75" customHeight="1" x14ac:dyDescent="0.25">
      <c r="B4" s="28"/>
      <c r="C4" s="28"/>
      <c r="D4" s="28"/>
      <c r="E4" s="28"/>
      <c r="F4" s="28"/>
      <c r="G4" s="23"/>
      <c r="H4" s="23"/>
      <c r="I4" s="23"/>
      <c r="J4" s="23"/>
      <c r="K4" s="23"/>
      <c r="L4" s="23"/>
      <c r="M4" s="23"/>
      <c r="N4" s="23"/>
      <c r="O4" s="3"/>
      <c r="P4" s="3"/>
      <c r="Q4" s="3"/>
      <c r="R4" s="3"/>
      <c r="S4" s="3"/>
      <c r="T4" s="3"/>
      <c r="U4" s="3"/>
    </row>
    <row r="5" spans="1:24" s="17" customFormat="1" ht="28.9" customHeight="1" x14ac:dyDescent="0.25">
      <c r="A5" s="49" t="s">
        <v>85</v>
      </c>
      <c r="B5" s="49" t="s">
        <v>113</v>
      </c>
      <c r="C5" s="49" t="s">
        <v>86</v>
      </c>
      <c r="D5" s="49" t="s">
        <v>87</v>
      </c>
      <c r="E5" s="49" t="s">
        <v>121</v>
      </c>
      <c r="F5" s="49" t="s">
        <v>122</v>
      </c>
      <c r="G5" s="49" t="s">
        <v>88</v>
      </c>
      <c r="H5" s="49" t="s">
        <v>89</v>
      </c>
      <c r="I5" s="49" t="s">
        <v>90</v>
      </c>
      <c r="J5" s="49" t="s">
        <v>91</v>
      </c>
      <c r="K5" s="49" t="s">
        <v>92</v>
      </c>
      <c r="L5" s="49" t="s">
        <v>93</v>
      </c>
      <c r="M5" s="49" t="s">
        <v>94</v>
      </c>
      <c r="N5" s="49" t="s">
        <v>95</v>
      </c>
      <c r="O5" s="49" t="s">
        <v>96</v>
      </c>
      <c r="P5" s="49" t="s">
        <v>97</v>
      </c>
      <c r="Q5" s="49" t="s">
        <v>98</v>
      </c>
      <c r="R5" s="49" t="s">
        <v>99</v>
      </c>
      <c r="S5" s="49" t="s">
        <v>100</v>
      </c>
      <c r="T5" s="49" t="s">
        <v>101</v>
      </c>
      <c r="U5" s="49" t="s">
        <v>102</v>
      </c>
      <c r="V5" s="49" t="s">
        <v>103</v>
      </c>
    </row>
    <row r="6" spans="1:24" s="12" customFormat="1" ht="12.75" customHeight="1" x14ac:dyDescent="0.25">
      <c r="A6" s="24" t="s">
        <v>0</v>
      </c>
      <c r="B6" s="18" t="s">
        <v>0</v>
      </c>
      <c r="C6" s="20">
        <v>279976</v>
      </c>
      <c r="D6" s="20">
        <v>3455140</v>
      </c>
      <c r="E6" s="20">
        <v>192591</v>
      </c>
      <c r="F6" s="20">
        <v>274214</v>
      </c>
      <c r="G6" s="20">
        <v>35317</v>
      </c>
      <c r="H6" s="20">
        <v>233244</v>
      </c>
      <c r="I6" s="20">
        <v>24368</v>
      </c>
      <c r="J6" s="20">
        <v>331372</v>
      </c>
      <c r="K6" s="20">
        <v>17334</v>
      </c>
      <c r="L6" s="20">
        <v>521351</v>
      </c>
      <c r="M6" s="20">
        <v>5735</v>
      </c>
      <c r="N6" s="20">
        <v>394510</v>
      </c>
      <c r="O6" s="20">
        <v>3183</v>
      </c>
      <c r="P6" s="20">
        <v>474979</v>
      </c>
      <c r="Q6" s="20">
        <v>859</v>
      </c>
      <c r="R6" s="20">
        <v>293060</v>
      </c>
      <c r="S6" s="20">
        <v>353</v>
      </c>
      <c r="T6" s="20">
        <v>243702</v>
      </c>
      <c r="U6" s="20">
        <v>236</v>
      </c>
      <c r="V6" s="20">
        <v>688708</v>
      </c>
    </row>
    <row r="7" spans="1:24" ht="12.75" customHeight="1" x14ac:dyDescent="0.25">
      <c r="A7" s="24">
        <v>11</v>
      </c>
      <c r="B7" s="19" t="s">
        <v>40</v>
      </c>
      <c r="C7" s="20">
        <v>6557</v>
      </c>
      <c r="D7" s="20">
        <v>86436</v>
      </c>
      <c r="E7" s="21">
        <v>4192</v>
      </c>
      <c r="F7" s="21">
        <v>5887</v>
      </c>
      <c r="G7" s="21">
        <v>934</v>
      </c>
      <c r="H7" s="21">
        <v>6200</v>
      </c>
      <c r="I7" s="21">
        <v>640</v>
      </c>
      <c r="J7" s="21">
        <v>8655</v>
      </c>
      <c r="K7" s="21">
        <v>473</v>
      </c>
      <c r="L7" s="21">
        <v>14291</v>
      </c>
      <c r="M7" s="21">
        <v>154</v>
      </c>
      <c r="N7" s="21">
        <v>10360</v>
      </c>
      <c r="O7" s="21">
        <v>109</v>
      </c>
      <c r="P7" s="21">
        <v>15876</v>
      </c>
      <c r="Q7" s="21">
        <v>43</v>
      </c>
      <c r="R7" s="21">
        <v>14600</v>
      </c>
      <c r="S7" s="21">
        <v>8</v>
      </c>
      <c r="T7" s="21">
        <v>5689</v>
      </c>
      <c r="U7" s="21">
        <v>4</v>
      </c>
      <c r="V7" s="21">
        <v>4878</v>
      </c>
      <c r="X7" s="13"/>
    </row>
    <row r="8" spans="1:24" ht="12.75" customHeight="1" x14ac:dyDescent="0.25">
      <c r="A8" s="24">
        <v>21</v>
      </c>
      <c r="B8" s="19" t="s">
        <v>41</v>
      </c>
      <c r="C8" s="20">
        <v>148</v>
      </c>
      <c r="D8" s="20">
        <v>1878</v>
      </c>
      <c r="E8" s="21">
        <v>70</v>
      </c>
      <c r="F8" s="21">
        <v>128</v>
      </c>
      <c r="G8" s="21">
        <v>29</v>
      </c>
      <c r="H8" s="21">
        <v>192</v>
      </c>
      <c r="I8" s="21">
        <v>20</v>
      </c>
      <c r="J8" s="21">
        <v>285</v>
      </c>
      <c r="K8" s="21">
        <v>18</v>
      </c>
      <c r="L8" s="21">
        <v>505</v>
      </c>
      <c r="M8" s="21" t="s">
        <v>110</v>
      </c>
      <c r="N8" s="21" t="s">
        <v>110</v>
      </c>
      <c r="O8" s="21" t="s">
        <v>110</v>
      </c>
      <c r="P8" s="21" t="s">
        <v>110</v>
      </c>
      <c r="Q8" s="21" t="s">
        <v>118</v>
      </c>
      <c r="R8" s="21" t="s">
        <v>118</v>
      </c>
      <c r="S8" s="21" t="s">
        <v>118</v>
      </c>
      <c r="T8" s="21" t="s">
        <v>118</v>
      </c>
      <c r="U8" s="21" t="s">
        <v>118</v>
      </c>
      <c r="V8" s="21" t="s">
        <v>118</v>
      </c>
      <c r="X8" s="13"/>
    </row>
    <row r="9" spans="1:24" ht="12.75" customHeight="1" x14ac:dyDescent="0.25">
      <c r="A9" s="24">
        <v>22</v>
      </c>
      <c r="B9" s="19" t="s">
        <v>42</v>
      </c>
      <c r="C9" s="20">
        <v>599</v>
      </c>
      <c r="D9" s="20">
        <v>19366</v>
      </c>
      <c r="E9" s="21">
        <v>268</v>
      </c>
      <c r="F9" s="21">
        <v>532</v>
      </c>
      <c r="G9" s="21">
        <v>94</v>
      </c>
      <c r="H9" s="21">
        <v>626</v>
      </c>
      <c r="I9" s="21">
        <v>86</v>
      </c>
      <c r="J9" s="21">
        <v>1223</v>
      </c>
      <c r="K9" s="21">
        <v>89</v>
      </c>
      <c r="L9" s="21">
        <v>2691</v>
      </c>
      <c r="M9" s="21" t="s">
        <v>110</v>
      </c>
      <c r="N9" s="21" t="s">
        <v>110</v>
      </c>
      <c r="O9" s="21" t="s">
        <v>110</v>
      </c>
      <c r="P9" s="21" t="s">
        <v>110</v>
      </c>
      <c r="Q9" s="21">
        <v>4</v>
      </c>
      <c r="R9" s="21">
        <v>1533</v>
      </c>
      <c r="S9" s="21">
        <v>4</v>
      </c>
      <c r="T9" s="21">
        <v>2682</v>
      </c>
      <c r="U9" s="21">
        <v>4</v>
      </c>
      <c r="V9" s="21">
        <v>5362</v>
      </c>
    </row>
    <row r="10" spans="1:24" ht="12.75" customHeight="1" x14ac:dyDescent="0.25">
      <c r="A10" s="24">
        <v>23</v>
      </c>
      <c r="B10" s="19" t="s">
        <v>43</v>
      </c>
      <c r="C10" s="20">
        <v>28480</v>
      </c>
      <c r="D10" s="20">
        <v>213184</v>
      </c>
      <c r="E10" s="21">
        <v>20091</v>
      </c>
      <c r="F10" s="21">
        <v>29412</v>
      </c>
      <c r="G10" s="21">
        <v>3967</v>
      </c>
      <c r="H10" s="21">
        <v>25759</v>
      </c>
      <c r="I10" s="21">
        <v>2267</v>
      </c>
      <c r="J10" s="21">
        <v>30742</v>
      </c>
      <c r="K10" s="21">
        <v>1448</v>
      </c>
      <c r="L10" s="21">
        <v>43397</v>
      </c>
      <c r="M10" s="21">
        <v>464</v>
      </c>
      <c r="N10" s="21">
        <v>32082</v>
      </c>
      <c r="O10" s="21">
        <v>201</v>
      </c>
      <c r="P10" s="21">
        <v>29613</v>
      </c>
      <c r="Q10" s="21">
        <v>26</v>
      </c>
      <c r="R10" s="21">
        <v>9613</v>
      </c>
      <c r="S10" s="21" t="s">
        <v>110</v>
      </c>
      <c r="T10" s="21" t="s">
        <v>110</v>
      </c>
      <c r="U10" s="21" t="s">
        <v>110</v>
      </c>
      <c r="V10" s="21" t="s">
        <v>110</v>
      </c>
    </row>
    <row r="11" spans="1:24" ht="12.75" customHeight="1" x14ac:dyDescent="0.25">
      <c r="A11" s="24" t="s">
        <v>64</v>
      </c>
      <c r="B11" s="19" t="s">
        <v>44</v>
      </c>
      <c r="C11" s="20">
        <v>8259</v>
      </c>
      <c r="D11" s="20">
        <v>275929</v>
      </c>
      <c r="E11" s="21">
        <v>3941</v>
      </c>
      <c r="F11" s="21">
        <v>6343</v>
      </c>
      <c r="G11" s="21">
        <v>1290</v>
      </c>
      <c r="H11" s="21">
        <v>8553</v>
      </c>
      <c r="I11" s="21">
        <v>1097</v>
      </c>
      <c r="J11" s="21">
        <v>15053</v>
      </c>
      <c r="K11" s="21">
        <v>997</v>
      </c>
      <c r="L11" s="21">
        <v>31196</v>
      </c>
      <c r="M11" s="21">
        <v>452</v>
      </c>
      <c r="N11" s="21">
        <v>31614</v>
      </c>
      <c r="O11" s="21">
        <v>335</v>
      </c>
      <c r="P11" s="21">
        <v>50961</v>
      </c>
      <c r="Q11" s="21">
        <v>94</v>
      </c>
      <c r="R11" s="21">
        <v>31016</v>
      </c>
      <c r="S11" s="21">
        <v>38</v>
      </c>
      <c r="T11" s="21">
        <v>24909</v>
      </c>
      <c r="U11" s="21">
        <v>15</v>
      </c>
      <c r="V11" s="21">
        <v>76284</v>
      </c>
    </row>
    <row r="12" spans="1:24" ht="12.75" customHeight="1" x14ac:dyDescent="0.25">
      <c r="A12" s="24">
        <v>42</v>
      </c>
      <c r="B12" s="19" t="s">
        <v>45</v>
      </c>
      <c r="C12" s="20">
        <v>13822</v>
      </c>
      <c r="D12" s="20">
        <v>133534</v>
      </c>
      <c r="E12" s="21">
        <v>9195</v>
      </c>
      <c r="F12" s="21">
        <v>13461</v>
      </c>
      <c r="G12" s="21">
        <v>1839</v>
      </c>
      <c r="H12" s="21">
        <v>12104</v>
      </c>
      <c r="I12" s="21">
        <v>1311</v>
      </c>
      <c r="J12" s="21">
        <v>17832</v>
      </c>
      <c r="K12" s="21">
        <v>987</v>
      </c>
      <c r="L12" s="21">
        <v>29609</v>
      </c>
      <c r="M12" s="21">
        <v>304</v>
      </c>
      <c r="N12" s="21">
        <v>20915</v>
      </c>
      <c r="O12" s="21">
        <v>143</v>
      </c>
      <c r="P12" s="21">
        <v>21424</v>
      </c>
      <c r="Q12" s="21">
        <v>32</v>
      </c>
      <c r="R12" s="21">
        <v>10518</v>
      </c>
      <c r="S12" s="21" t="s">
        <v>110</v>
      </c>
      <c r="T12" s="21" t="s">
        <v>110</v>
      </c>
      <c r="U12" s="21" t="s">
        <v>110</v>
      </c>
      <c r="V12" s="21" t="s">
        <v>110</v>
      </c>
    </row>
    <row r="13" spans="1:24" ht="12.75" customHeight="1" x14ac:dyDescent="0.25">
      <c r="A13" s="24" t="s">
        <v>65</v>
      </c>
      <c r="B13" s="19" t="s">
        <v>46</v>
      </c>
      <c r="C13" s="20">
        <v>19984</v>
      </c>
      <c r="D13" s="20">
        <v>333775</v>
      </c>
      <c r="E13" s="21">
        <v>8946</v>
      </c>
      <c r="F13" s="21">
        <v>16341</v>
      </c>
      <c r="G13" s="21">
        <v>4300</v>
      </c>
      <c r="H13" s="21">
        <v>28593</v>
      </c>
      <c r="I13" s="21">
        <v>3314</v>
      </c>
      <c r="J13" s="21">
        <v>45364</v>
      </c>
      <c r="K13" s="21">
        <v>2009</v>
      </c>
      <c r="L13" s="21">
        <v>59329</v>
      </c>
      <c r="M13" s="21">
        <v>713</v>
      </c>
      <c r="N13" s="21">
        <v>49662</v>
      </c>
      <c r="O13" s="21">
        <v>548</v>
      </c>
      <c r="P13" s="21">
        <v>80553</v>
      </c>
      <c r="Q13" s="21">
        <v>145</v>
      </c>
      <c r="R13" s="21">
        <v>47880</v>
      </c>
      <c r="S13" s="21">
        <v>9</v>
      </c>
      <c r="T13" s="21">
        <v>6053</v>
      </c>
      <c r="U13" s="21" t="s">
        <v>118</v>
      </c>
      <c r="V13" s="21" t="s">
        <v>118</v>
      </c>
    </row>
    <row r="14" spans="1:24" ht="12.75" customHeight="1" x14ac:dyDescent="0.25">
      <c r="A14" s="24" t="s">
        <v>66</v>
      </c>
      <c r="B14" s="19" t="s">
        <v>47</v>
      </c>
      <c r="C14" s="20">
        <v>6314</v>
      </c>
      <c r="D14" s="20">
        <v>151435</v>
      </c>
      <c r="E14" s="21">
        <v>3530</v>
      </c>
      <c r="F14" s="21">
        <v>5222</v>
      </c>
      <c r="G14" s="21">
        <v>850</v>
      </c>
      <c r="H14" s="21">
        <v>5574</v>
      </c>
      <c r="I14" s="21">
        <v>731</v>
      </c>
      <c r="J14" s="21">
        <v>9927</v>
      </c>
      <c r="K14" s="21">
        <v>651</v>
      </c>
      <c r="L14" s="21">
        <v>20559</v>
      </c>
      <c r="M14" s="21">
        <v>318</v>
      </c>
      <c r="N14" s="21">
        <v>22363</v>
      </c>
      <c r="O14" s="21">
        <v>148</v>
      </c>
      <c r="P14" s="21">
        <v>22521</v>
      </c>
      <c r="Q14" s="21">
        <v>49</v>
      </c>
      <c r="R14" s="21">
        <v>17059</v>
      </c>
      <c r="S14" s="21">
        <v>24</v>
      </c>
      <c r="T14" s="21">
        <v>18144</v>
      </c>
      <c r="U14" s="21">
        <v>13</v>
      </c>
      <c r="V14" s="21">
        <v>30066</v>
      </c>
    </row>
    <row r="15" spans="1:24" ht="12.75" customHeight="1" x14ac:dyDescent="0.25">
      <c r="A15" s="24">
        <v>51</v>
      </c>
      <c r="B15" s="19" t="s">
        <v>48</v>
      </c>
      <c r="C15" s="20">
        <v>7323</v>
      </c>
      <c r="D15" s="20">
        <v>169686</v>
      </c>
      <c r="E15" s="21">
        <v>5395</v>
      </c>
      <c r="F15" s="21">
        <v>7285</v>
      </c>
      <c r="G15" s="21">
        <v>761</v>
      </c>
      <c r="H15" s="21">
        <v>4996</v>
      </c>
      <c r="I15" s="21">
        <v>506</v>
      </c>
      <c r="J15" s="21">
        <v>6822</v>
      </c>
      <c r="K15" s="21">
        <v>402</v>
      </c>
      <c r="L15" s="21">
        <v>12267</v>
      </c>
      <c r="M15" s="21">
        <v>126</v>
      </c>
      <c r="N15" s="21">
        <v>8725</v>
      </c>
      <c r="O15" s="21">
        <v>78</v>
      </c>
      <c r="P15" s="21">
        <v>11783</v>
      </c>
      <c r="Q15" s="21">
        <v>21</v>
      </c>
      <c r="R15" s="21">
        <v>7646</v>
      </c>
      <c r="S15" s="21">
        <v>17</v>
      </c>
      <c r="T15" s="21">
        <v>11734</v>
      </c>
      <c r="U15" s="21">
        <v>17</v>
      </c>
      <c r="V15" s="21">
        <v>98428</v>
      </c>
    </row>
    <row r="16" spans="1:24" ht="12.75" customHeight="1" x14ac:dyDescent="0.25">
      <c r="A16" s="24">
        <v>52</v>
      </c>
      <c r="B16" s="19" t="s">
        <v>49</v>
      </c>
      <c r="C16" s="20">
        <v>10634</v>
      </c>
      <c r="D16" s="20">
        <v>99199</v>
      </c>
      <c r="E16" s="21">
        <v>6921</v>
      </c>
      <c r="F16" s="21">
        <v>11570</v>
      </c>
      <c r="G16" s="21">
        <v>2045</v>
      </c>
      <c r="H16" s="21">
        <v>13361</v>
      </c>
      <c r="I16" s="21">
        <v>902</v>
      </c>
      <c r="J16" s="21">
        <v>11787</v>
      </c>
      <c r="K16" s="21">
        <v>449</v>
      </c>
      <c r="L16" s="21">
        <v>13610</v>
      </c>
      <c r="M16" s="21">
        <v>166</v>
      </c>
      <c r="N16" s="21">
        <v>11539</v>
      </c>
      <c r="O16" s="21">
        <v>110</v>
      </c>
      <c r="P16" s="21">
        <v>15955</v>
      </c>
      <c r="Q16" s="21">
        <v>29</v>
      </c>
      <c r="R16" s="21">
        <v>10351</v>
      </c>
      <c r="S16" s="21" t="s">
        <v>110</v>
      </c>
      <c r="T16" s="21" t="s">
        <v>110</v>
      </c>
      <c r="U16" s="21" t="s">
        <v>110</v>
      </c>
      <c r="V16" s="21" t="s">
        <v>110</v>
      </c>
    </row>
    <row r="17" spans="1:22" ht="12.75" customHeight="1" x14ac:dyDescent="0.25">
      <c r="A17" s="24">
        <v>53</v>
      </c>
      <c r="B17" s="19" t="s">
        <v>50</v>
      </c>
      <c r="C17" s="20">
        <v>9255</v>
      </c>
      <c r="D17" s="20">
        <v>59023</v>
      </c>
      <c r="E17" s="21">
        <v>6848</v>
      </c>
      <c r="F17" s="21">
        <v>11138</v>
      </c>
      <c r="G17" s="21">
        <v>1311</v>
      </c>
      <c r="H17" s="21">
        <v>8432</v>
      </c>
      <c r="I17" s="21">
        <v>585</v>
      </c>
      <c r="J17" s="21">
        <v>7817</v>
      </c>
      <c r="K17" s="21">
        <v>345</v>
      </c>
      <c r="L17" s="21">
        <v>10245</v>
      </c>
      <c r="M17" s="21">
        <v>99</v>
      </c>
      <c r="N17" s="21">
        <v>6708</v>
      </c>
      <c r="O17" s="21">
        <v>54</v>
      </c>
      <c r="P17" s="21">
        <v>8092</v>
      </c>
      <c r="Q17" s="21" t="s">
        <v>110</v>
      </c>
      <c r="R17" s="21" t="s">
        <v>110</v>
      </c>
      <c r="S17" s="21" t="s">
        <v>110</v>
      </c>
      <c r="T17" s="21" t="s">
        <v>110</v>
      </c>
      <c r="U17" s="21" t="s">
        <v>110</v>
      </c>
      <c r="V17" s="21" t="s">
        <v>110</v>
      </c>
    </row>
    <row r="18" spans="1:22" ht="12.75" customHeight="1" x14ac:dyDescent="0.25">
      <c r="A18" s="24">
        <v>54</v>
      </c>
      <c r="B18" s="19" t="s">
        <v>51</v>
      </c>
      <c r="C18" s="20">
        <v>36339</v>
      </c>
      <c r="D18" s="20">
        <v>251306</v>
      </c>
      <c r="E18" s="21">
        <v>28499</v>
      </c>
      <c r="F18" s="21">
        <v>37746</v>
      </c>
      <c r="G18" s="21">
        <v>3565</v>
      </c>
      <c r="H18" s="21">
        <v>23436</v>
      </c>
      <c r="I18" s="21">
        <v>2145</v>
      </c>
      <c r="J18" s="21">
        <v>28809</v>
      </c>
      <c r="K18" s="21">
        <v>1408</v>
      </c>
      <c r="L18" s="21">
        <v>41748</v>
      </c>
      <c r="M18" s="21">
        <v>405</v>
      </c>
      <c r="N18" s="21">
        <v>27982</v>
      </c>
      <c r="O18" s="21">
        <v>223</v>
      </c>
      <c r="P18" s="21">
        <v>33136</v>
      </c>
      <c r="Q18" s="21">
        <v>53</v>
      </c>
      <c r="R18" s="21">
        <v>17729</v>
      </c>
      <c r="S18" s="21">
        <v>28</v>
      </c>
      <c r="T18" s="21">
        <v>18795</v>
      </c>
      <c r="U18" s="21">
        <v>13</v>
      </c>
      <c r="V18" s="21">
        <v>21925</v>
      </c>
    </row>
    <row r="19" spans="1:22" ht="12.75" customHeight="1" x14ac:dyDescent="0.25">
      <c r="A19" s="24">
        <v>55</v>
      </c>
      <c r="B19" s="19" t="s">
        <v>52</v>
      </c>
      <c r="C19" s="20">
        <v>759</v>
      </c>
      <c r="D19" s="20">
        <v>102757</v>
      </c>
      <c r="E19" s="21">
        <v>311</v>
      </c>
      <c r="F19" s="21">
        <v>462</v>
      </c>
      <c r="G19" s="21">
        <v>105</v>
      </c>
      <c r="H19" s="21">
        <v>683</v>
      </c>
      <c r="I19" s="21">
        <v>101</v>
      </c>
      <c r="J19" s="21">
        <v>1343</v>
      </c>
      <c r="K19" s="21">
        <v>112</v>
      </c>
      <c r="L19" s="21">
        <v>3517</v>
      </c>
      <c r="M19" s="21">
        <v>60</v>
      </c>
      <c r="N19" s="21">
        <v>4065</v>
      </c>
      <c r="O19" s="21">
        <v>40</v>
      </c>
      <c r="P19" s="21">
        <v>5801</v>
      </c>
      <c r="Q19" s="21">
        <v>16</v>
      </c>
      <c r="R19" s="21">
        <v>5515</v>
      </c>
      <c r="S19" s="21">
        <v>3</v>
      </c>
      <c r="T19" s="21">
        <v>2250</v>
      </c>
      <c r="U19" s="21">
        <v>11</v>
      </c>
      <c r="V19" s="21">
        <v>79121</v>
      </c>
    </row>
    <row r="20" spans="1:22" ht="12.75" customHeight="1" x14ac:dyDescent="0.25">
      <c r="A20" s="24">
        <v>56</v>
      </c>
      <c r="B20" s="19" t="s">
        <v>53</v>
      </c>
      <c r="C20" s="20">
        <v>14242</v>
      </c>
      <c r="D20" s="20">
        <v>179929</v>
      </c>
      <c r="E20" s="21">
        <v>9608</v>
      </c>
      <c r="F20" s="21">
        <v>13786</v>
      </c>
      <c r="G20" s="21">
        <v>1961</v>
      </c>
      <c r="H20" s="21">
        <v>12865</v>
      </c>
      <c r="I20" s="21">
        <v>1201</v>
      </c>
      <c r="J20" s="21">
        <v>16154</v>
      </c>
      <c r="K20" s="21">
        <v>837</v>
      </c>
      <c r="L20" s="21">
        <v>25654</v>
      </c>
      <c r="M20" s="21">
        <v>347</v>
      </c>
      <c r="N20" s="21">
        <v>24118</v>
      </c>
      <c r="O20" s="21">
        <v>194</v>
      </c>
      <c r="P20" s="21">
        <v>29850</v>
      </c>
      <c r="Q20" s="21">
        <v>58</v>
      </c>
      <c r="R20" s="21">
        <v>20033</v>
      </c>
      <c r="S20" s="21">
        <v>24</v>
      </c>
      <c r="T20" s="21">
        <v>16678</v>
      </c>
      <c r="U20" s="21">
        <v>12</v>
      </c>
      <c r="V20" s="21">
        <v>20791</v>
      </c>
    </row>
    <row r="21" spans="1:22" ht="12.75" customHeight="1" x14ac:dyDescent="0.25">
      <c r="A21" s="24">
        <v>61</v>
      </c>
      <c r="B21" s="19" t="s">
        <v>54</v>
      </c>
      <c r="C21" s="20">
        <v>4631</v>
      </c>
      <c r="D21" s="20">
        <v>281046</v>
      </c>
      <c r="E21" s="21">
        <v>2493</v>
      </c>
      <c r="F21" s="21">
        <v>3759</v>
      </c>
      <c r="G21" s="21">
        <v>667</v>
      </c>
      <c r="H21" s="21">
        <v>4467</v>
      </c>
      <c r="I21" s="21">
        <v>536</v>
      </c>
      <c r="J21" s="21">
        <v>7374</v>
      </c>
      <c r="K21" s="21">
        <v>430</v>
      </c>
      <c r="L21" s="21">
        <v>13471</v>
      </c>
      <c r="M21" s="21">
        <v>197</v>
      </c>
      <c r="N21" s="21">
        <v>13897</v>
      </c>
      <c r="O21" s="21">
        <v>134</v>
      </c>
      <c r="P21" s="21">
        <v>21271</v>
      </c>
      <c r="Q21" s="21">
        <v>57</v>
      </c>
      <c r="R21" s="21">
        <v>19976</v>
      </c>
      <c r="S21" s="21">
        <v>60</v>
      </c>
      <c r="T21" s="21">
        <v>41510</v>
      </c>
      <c r="U21" s="21">
        <v>57</v>
      </c>
      <c r="V21" s="21">
        <v>155321</v>
      </c>
    </row>
    <row r="22" spans="1:22" ht="12.75" customHeight="1" x14ac:dyDescent="0.25">
      <c r="A22" s="24">
        <v>62</v>
      </c>
      <c r="B22" s="19" t="s">
        <v>107</v>
      </c>
      <c r="C22" s="20">
        <v>67514</v>
      </c>
      <c r="D22" s="20">
        <v>498679</v>
      </c>
      <c r="E22" s="21">
        <v>57165</v>
      </c>
      <c r="F22" s="21">
        <v>72820</v>
      </c>
      <c r="G22" s="21">
        <v>4091</v>
      </c>
      <c r="H22" s="21">
        <v>27362</v>
      </c>
      <c r="I22" s="21">
        <v>2855</v>
      </c>
      <c r="J22" s="21">
        <v>38406</v>
      </c>
      <c r="K22" s="21">
        <v>1985</v>
      </c>
      <c r="L22" s="21">
        <v>60979</v>
      </c>
      <c r="M22" s="21">
        <v>799</v>
      </c>
      <c r="N22" s="21">
        <v>55018</v>
      </c>
      <c r="O22" s="21">
        <v>428</v>
      </c>
      <c r="P22" s="21">
        <v>63530</v>
      </c>
      <c r="Q22" s="21">
        <v>103</v>
      </c>
      <c r="R22" s="21">
        <v>33981</v>
      </c>
      <c r="S22" s="21">
        <v>44</v>
      </c>
      <c r="T22" s="21">
        <v>30405</v>
      </c>
      <c r="U22" s="21">
        <v>44</v>
      </c>
      <c r="V22" s="21">
        <v>116178</v>
      </c>
    </row>
    <row r="23" spans="1:22" ht="12.75" customHeight="1" x14ac:dyDescent="0.25">
      <c r="A23" s="24">
        <v>71</v>
      </c>
      <c r="B23" s="19" t="s">
        <v>61</v>
      </c>
      <c r="C23" s="20">
        <v>3440</v>
      </c>
      <c r="D23" s="20">
        <v>66817</v>
      </c>
      <c r="E23" s="21">
        <v>1786</v>
      </c>
      <c r="F23" s="21">
        <v>2699</v>
      </c>
      <c r="G23" s="21">
        <v>563</v>
      </c>
      <c r="H23" s="21">
        <v>3760</v>
      </c>
      <c r="I23" s="21">
        <v>474</v>
      </c>
      <c r="J23" s="21">
        <v>6476</v>
      </c>
      <c r="K23" s="21">
        <v>380</v>
      </c>
      <c r="L23" s="21">
        <v>11555</v>
      </c>
      <c r="M23" s="21">
        <v>130</v>
      </c>
      <c r="N23" s="21">
        <v>8813</v>
      </c>
      <c r="O23" s="21">
        <v>76</v>
      </c>
      <c r="P23" s="21">
        <v>11368</v>
      </c>
      <c r="Q23" s="21">
        <v>14</v>
      </c>
      <c r="R23" s="21">
        <v>5390</v>
      </c>
      <c r="S23" s="21">
        <v>11</v>
      </c>
      <c r="T23" s="21">
        <v>7416</v>
      </c>
      <c r="U23" s="21">
        <v>6</v>
      </c>
      <c r="V23" s="21">
        <v>9340</v>
      </c>
    </row>
    <row r="24" spans="1:22" ht="12.75" customHeight="1" x14ac:dyDescent="0.25">
      <c r="A24" s="24">
        <v>72</v>
      </c>
      <c r="B24" s="19" t="s">
        <v>55</v>
      </c>
      <c r="C24" s="20">
        <v>18010</v>
      </c>
      <c r="D24" s="20">
        <v>263229</v>
      </c>
      <c r="E24" s="21">
        <v>6069</v>
      </c>
      <c r="F24" s="21">
        <v>10799</v>
      </c>
      <c r="G24" s="21">
        <v>3829</v>
      </c>
      <c r="H24" s="21">
        <v>25930</v>
      </c>
      <c r="I24" s="21">
        <v>3894</v>
      </c>
      <c r="J24" s="21">
        <v>54675</v>
      </c>
      <c r="K24" s="21">
        <v>3408</v>
      </c>
      <c r="L24" s="21">
        <v>99611</v>
      </c>
      <c r="M24" s="21">
        <v>651</v>
      </c>
      <c r="N24" s="21">
        <v>42746</v>
      </c>
      <c r="O24" s="21">
        <v>133</v>
      </c>
      <c r="P24" s="21">
        <v>18695</v>
      </c>
      <c r="Q24" s="21">
        <v>18</v>
      </c>
      <c r="R24" s="21">
        <v>5661</v>
      </c>
      <c r="S24" s="21">
        <v>8</v>
      </c>
      <c r="T24" s="21">
        <v>5112</v>
      </c>
      <c r="U24" s="21" t="s">
        <v>118</v>
      </c>
      <c r="V24" s="21" t="s">
        <v>118</v>
      </c>
    </row>
    <row r="25" spans="1:22" ht="12.75" customHeight="1" x14ac:dyDescent="0.25">
      <c r="A25" s="24">
        <v>81</v>
      </c>
      <c r="B25" s="19" t="s">
        <v>56</v>
      </c>
      <c r="C25" s="20">
        <v>21298</v>
      </c>
      <c r="D25" s="20">
        <v>98344</v>
      </c>
      <c r="E25" s="21">
        <v>16386</v>
      </c>
      <c r="F25" s="21">
        <v>23450</v>
      </c>
      <c r="G25" s="21">
        <v>2785</v>
      </c>
      <c r="H25" s="21">
        <v>18112</v>
      </c>
      <c r="I25" s="21">
        <v>1391</v>
      </c>
      <c r="J25" s="21">
        <v>18345</v>
      </c>
      <c r="K25" s="21">
        <v>551</v>
      </c>
      <c r="L25" s="21">
        <v>16015</v>
      </c>
      <c r="M25" s="21">
        <v>120</v>
      </c>
      <c r="N25" s="21">
        <v>7878</v>
      </c>
      <c r="O25" s="21">
        <v>58</v>
      </c>
      <c r="P25" s="21">
        <v>8169</v>
      </c>
      <c r="Q25" s="21" t="s">
        <v>110</v>
      </c>
      <c r="R25" s="21" t="s">
        <v>110</v>
      </c>
      <c r="S25" s="21" t="s">
        <v>118</v>
      </c>
      <c r="T25" s="21" t="s">
        <v>118</v>
      </c>
      <c r="U25" s="21" t="s">
        <v>110</v>
      </c>
      <c r="V25" s="21" t="s">
        <v>110</v>
      </c>
    </row>
    <row r="26" spans="1:22" ht="12.75" customHeight="1" x14ac:dyDescent="0.25">
      <c r="A26" s="24">
        <v>92</v>
      </c>
      <c r="B26" s="19" t="s">
        <v>57</v>
      </c>
      <c r="C26" s="20">
        <v>2368</v>
      </c>
      <c r="D26" s="20">
        <v>169588</v>
      </c>
      <c r="E26" s="21">
        <v>877</v>
      </c>
      <c r="F26" s="21">
        <v>1374</v>
      </c>
      <c r="G26" s="21">
        <v>331</v>
      </c>
      <c r="H26" s="21">
        <v>2239</v>
      </c>
      <c r="I26" s="21">
        <v>312</v>
      </c>
      <c r="J26" s="21">
        <v>4283</v>
      </c>
      <c r="K26" s="21">
        <v>355</v>
      </c>
      <c r="L26" s="21">
        <v>11102</v>
      </c>
      <c r="M26" s="21">
        <v>186</v>
      </c>
      <c r="N26" s="21">
        <v>13022</v>
      </c>
      <c r="O26" s="21">
        <v>154</v>
      </c>
      <c r="P26" s="21">
        <v>23899</v>
      </c>
      <c r="Q26" s="21">
        <v>83</v>
      </c>
      <c r="R26" s="21">
        <v>29948</v>
      </c>
      <c r="S26" s="21">
        <v>38</v>
      </c>
      <c r="T26" s="21">
        <v>26287</v>
      </c>
      <c r="U26" s="21">
        <v>32</v>
      </c>
      <c r="V26" s="21">
        <v>57434</v>
      </c>
    </row>
    <row r="27" spans="1:22" ht="12.75" customHeight="1" x14ac:dyDescent="0.25">
      <c r="A27" s="19"/>
      <c r="B27" s="19"/>
      <c r="C27" s="22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2.75" customHeight="1" x14ac:dyDescent="0.25">
      <c r="A28" s="11" t="s">
        <v>123</v>
      </c>
    </row>
    <row r="29" spans="1:22" ht="15.75" x14ac:dyDescent="0.25">
      <c r="A29" s="11" t="s">
        <v>124</v>
      </c>
    </row>
  </sheetData>
  <conditionalFormatting sqref="A7:V26">
    <cfRule type="expression" dxfId="2" priority="1">
      <formula>MOD(ROW(),2)=0</formula>
    </cfRule>
  </conditionalFormatting>
  <hyperlinks>
    <hyperlink ref="O1" location="Index!A1" display="Return to index" xr:uid="{00000000-0004-0000-0100-000000000000}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X10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7" style="15" customWidth="1"/>
    <col min="2" max="2" width="62.42578125" bestFit="1" customWidth="1"/>
    <col min="3" max="3" width="12.28515625" customWidth="1"/>
    <col min="4" max="4" width="10.140625" customWidth="1"/>
    <col min="5" max="5" width="13" customWidth="1"/>
    <col min="6" max="6" width="11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4" s="43" customFormat="1" ht="16.5" x14ac:dyDescent="0.25">
      <c r="A1" s="37" t="s">
        <v>128</v>
      </c>
      <c r="B1" s="38"/>
      <c r="C1" s="39"/>
      <c r="D1" s="40"/>
      <c r="E1" s="39"/>
      <c r="F1" s="39"/>
      <c r="G1" s="41"/>
      <c r="H1" s="41"/>
      <c r="I1" s="41"/>
      <c r="J1" s="41"/>
      <c r="K1" s="41"/>
      <c r="L1" s="41"/>
      <c r="M1" s="41"/>
      <c r="N1" s="41"/>
      <c r="O1" s="42" t="s">
        <v>62</v>
      </c>
      <c r="P1" s="41"/>
      <c r="Q1" s="41"/>
      <c r="R1" s="41"/>
      <c r="S1" s="41"/>
      <c r="T1" s="41"/>
      <c r="U1" s="41"/>
      <c r="V1" s="41"/>
    </row>
    <row r="2" spans="1:24" s="45" customFormat="1" ht="15" x14ac:dyDescent="0.25">
      <c r="A2" s="37" t="s">
        <v>132</v>
      </c>
      <c r="B2" s="38"/>
      <c r="C2" s="40"/>
      <c r="D2" s="40"/>
      <c r="E2" s="40"/>
      <c r="F2" s="40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4" s="45" customFormat="1" ht="15" x14ac:dyDescent="0.25">
      <c r="A3" s="46" t="s">
        <v>131</v>
      </c>
      <c r="B3" s="38"/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4" ht="12.75" customHeight="1" x14ac:dyDescent="0.25">
      <c r="B4" s="28"/>
      <c r="C4" s="28"/>
      <c r="D4" s="28"/>
      <c r="E4" s="28"/>
      <c r="F4" s="2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s="12" customFormat="1" ht="28.9" customHeight="1" x14ac:dyDescent="0.25">
      <c r="A5" s="49" t="s">
        <v>104</v>
      </c>
      <c r="B5" s="49" t="s">
        <v>116</v>
      </c>
      <c r="C5" s="49" t="s">
        <v>86</v>
      </c>
      <c r="D5" s="49" t="s">
        <v>87</v>
      </c>
      <c r="E5" s="49" t="s">
        <v>125</v>
      </c>
      <c r="F5" s="49" t="s">
        <v>126</v>
      </c>
      <c r="G5" s="49" t="s">
        <v>88</v>
      </c>
      <c r="H5" s="49" t="s">
        <v>89</v>
      </c>
      <c r="I5" s="49" t="s">
        <v>90</v>
      </c>
      <c r="J5" s="49" t="s">
        <v>91</v>
      </c>
      <c r="K5" s="49" t="s">
        <v>92</v>
      </c>
      <c r="L5" s="49" t="s">
        <v>93</v>
      </c>
      <c r="M5" s="49" t="s">
        <v>94</v>
      </c>
      <c r="N5" s="49" t="s">
        <v>95</v>
      </c>
      <c r="O5" s="49" t="s">
        <v>96</v>
      </c>
      <c r="P5" s="49" t="s">
        <v>97</v>
      </c>
      <c r="Q5" s="49" t="s">
        <v>98</v>
      </c>
      <c r="R5" s="49" t="s">
        <v>99</v>
      </c>
      <c r="S5" s="49" t="s">
        <v>100</v>
      </c>
      <c r="T5" s="49" t="s">
        <v>101</v>
      </c>
      <c r="U5" s="49" t="s">
        <v>102</v>
      </c>
      <c r="V5" s="49" t="s">
        <v>103</v>
      </c>
    </row>
    <row r="6" spans="1:24" s="12" customFormat="1" ht="12.75" customHeight="1" x14ac:dyDescent="0.25">
      <c r="A6" s="24"/>
      <c r="B6" s="18" t="s">
        <v>0</v>
      </c>
      <c r="C6" s="18">
        <v>279976</v>
      </c>
      <c r="D6" s="18">
        <v>3455140</v>
      </c>
      <c r="E6" s="18">
        <v>192591</v>
      </c>
      <c r="F6" s="18">
        <v>274214</v>
      </c>
      <c r="G6" s="18">
        <v>35317</v>
      </c>
      <c r="H6" s="18">
        <v>233244</v>
      </c>
      <c r="I6" s="18">
        <v>24368</v>
      </c>
      <c r="J6" s="18">
        <v>331372</v>
      </c>
      <c r="K6" s="18">
        <v>17334</v>
      </c>
      <c r="L6" s="18">
        <v>521351</v>
      </c>
      <c r="M6" s="18">
        <v>5735</v>
      </c>
      <c r="N6" s="18">
        <v>394510</v>
      </c>
      <c r="O6" s="18">
        <v>3183</v>
      </c>
      <c r="P6" s="18">
        <v>474979</v>
      </c>
      <c r="Q6" s="18">
        <v>859</v>
      </c>
      <c r="R6" s="18">
        <v>293060</v>
      </c>
      <c r="S6" s="18">
        <v>353</v>
      </c>
      <c r="T6" s="18">
        <v>243702</v>
      </c>
      <c r="U6" s="18">
        <v>236</v>
      </c>
      <c r="V6" s="18">
        <v>688708</v>
      </c>
      <c r="W6" s="35"/>
      <c r="X6" s="35"/>
    </row>
    <row r="7" spans="1:24" s="5" customFormat="1" ht="12.75" customHeight="1" x14ac:dyDescent="0.25">
      <c r="A7" s="30">
        <v>111</v>
      </c>
      <c r="B7" s="25" t="s">
        <v>134</v>
      </c>
      <c r="C7" s="20">
        <v>4397</v>
      </c>
      <c r="D7" s="20">
        <v>52326</v>
      </c>
      <c r="E7" s="21">
        <v>2839</v>
      </c>
      <c r="F7" s="21">
        <v>3793</v>
      </c>
      <c r="G7" s="21">
        <v>621</v>
      </c>
      <c r="H7" s="21">
        <v>4118</v>
      </c>
      <c r="I7" s="21">
        <v>429</v>
      </c>
      <c r="J7" s="21">
        <v>5794</v>
      </c>
      <c r="K7" s="21">
        <v>321</v>
      </c>
      <c r="L7" s="21">
        <v>9816</v>
      </c>
      <c r="M7" s="21">
        <v>95</v>
      </c>
      <c r="N7" s="21">
        <v>6383</v>
      </c>
      <c r="O7" s="21">
        <v>68</v>
      </c>
      <c r="P7" s="21">
        <v>9637</v>
      </c>
      <c r="Q7" s="21">
        <v>18</v>
      </c>
      <c r="R7" s="21">
        <v>6562</v>
      </c>
      <c r="S7" s="21">
        <v>3</v>
      </c>
      <c r="T7" s="21">
        <v>2463</v>
      </c>
      <c r="U7" s="21">
        <v>3</v>
      </c>
      <c r="V7" s="21">
        <v>3760</v>
      </c>
    </row>
    <row r="8" spans="1:24" s="5" customFormat="1" ht="12.75" customHeight="1" x14ac:dyDescent="0.25">
      <c r="A8" s="30">
        <v>112</v>
      </c>
      <c r="B8" s="25" t="s">
        <v>135</v>
      </c>
      <c r="C8" s="20">
        <v>751</v>
      </c>
      <c r="D8" s="20">
        <v>6574</v>
      </c>
      <c r="E8" s="21">
        <v>469</v>
      </c>
      <c r="F8" s="21">
        <v>765</v>
      </c>
      <c r="G8" s="21">
        <v>114</v>
      </c>
      <c r="H8" s="21">
        <v>773</v>
      </c>
      <c r="I8" s="21">
        <v>85</v>
      </c>
      <c r="J8" s="21">
        <v>1143</v>
      </c>
      <c r="K8" s="21">
        <v>60</v>
      </c>
      <c r="L8" s="21">
        <v>1654</v>
      </c>
      <c r="M8" s="21">
        <v>16</v>
      </c>
      <c r="N8" s="21">
        <v>1056</v>
      </c>
      <c r="O8" s="21" t="s">
        <v>110</v>
      </c>
      <c r="P8" s="21" t="s">
        <v>110</v>
      </c>
      <c r="Q8" s="21" t="s">
        <v>110</v>
      </c>
      <c r="R8" s="21" t="s">
        <v>110</v>
      </c>
      <c r="S8" s="21" t="s">
        <v>118</v>
      </c>
      <c r="T8" s="21" t="s">
        <v>118</v>
      </c>
      <c r="U8" s="21" t="s">
        <v>118</v>
      </c>
      <c r="V8" s="21" t="s">
        <v>118</v>
      </c>
    </row>
    <row r="9" spans="1:24" s="5" customFormat="1" ht="12.75" customHeight="1" x14ac:dyDescent="0.25">
      <c r="A9" s="30">
        <v>113</v>
      </c>
      <c r="B9" s="25" t="s">
        <v>136</v>
      </c>
      <c r="C9" s="20">
        <v>430</v>
      </c>
      <c r="D9" s="20">
        <v>3464</v>
      </c>
      <c r="E9" s="21">
        <v>264</v>
      </c>
      <c r="F9" s="21">
        <v>421</v>
      </c>
      <c r="G9" s="21">
        <v>73</v>
      </c>
      <c r="H9" s="21">
        <v>497</v>
      </c>
      <c r="I9" s="21">
        <v>51</v>
      </c>
      <c r="J9" s="21">
        <v>687</v>
      </c>
      <c r="K9" s="21">
        <v>30</v>
      </c>
      <c r="L9" s="21">
        <v>955</v>
      </c>
      <c r="M9" s="21" t="s">
        <v>110</v>
      </c>
      <c r="N9" s="21" t="s">
        <v>110</v>
      </c>
      <c r="O9" s="21" t="s">
        <v>110</v>
      </c>
      <c r="P9" s="21" t="s">
        <v>110</v>
      </c>
      <c r="Q9" s="21" t="s">
        <v>118</v>
      </c>
      <c r="R9" s="21" t="s">
        <v>118</v>
      </c>
      <c r="S9" s="21" t="s">
        <v>118</v>
      </c>
      <c r="T9" s="21" t="s">
        <v>118</v>
      </c>
      <c r="U9" s="21" t="s">
        <v>118</v>
      </c>
      <c r="V9" s="21" t="s">
        <v>118</v>
      </c>
    </row>
    <row r="10" spans="1:24" s="5" customFormat="1" ht="12.75" customHeight="1" x14ac:dyDescent="0.25">
      <c r="A10" s="30">
        <v>114</v>
      </c>
      <c r="B10" s="25" t="s">
        <v>137</v>
      </c>
      <c r="C10" s="20">
        <v>182</v>
      </c>
      <c r="D10" s="20">
        <v>928</v>
      </c>
      <c r="E10" s="21">
        <v>146</v>
      </c>
      <c r="F10" s="21">
        <v>225</v>
      </c>
      <c r="G10" s="21">
        <v>18</v>
      </c>
      <c r="H10" s="21">
        <v>109</v>
      </c>
      <c r="I10" s="21">
        <v>9</v>
      </c>
      <c r="J10" s="21">
        <v>124</v>
      </c>
      <c r="K10" s="21" t="s">
        <v>110</v>
      </c>
      <c r="L10" s="21" t="s">
        <v>110</v>
      </c>
      <c r="M10" s="21" t="s">
        <v>110</v>
      </c>
      <c r="N10" s="21" t="s">
        <v>110</v>
      </c>
      <c r="O10" s="21" t="s">
        <v>110</v>
      </c>
      <c r="P10" s="21" t="s">
        <v>110</v>
      </c>
      <c r="Q10" s="21" t="s">
        <v>118</v>
      </c>
      <c r="R10" s="21" t="s">
        <v>118</v>
      </c>
      <c r="S10" s="21" t="s">
        <v>118</v>
      </c>
      <c r="T10" s="21" t="s">
        <v>118</v>
      </c>
      <c r="U10" s="21" t="s">
        <v>118</v>
      </c>
      <c r="V10" s="21" t="s">
        <v>118</v>
      </c>
    </row>
    <row r="11" spans="1:24" s="5" customFormat="1" ht="12.75" customHeight="1" x14ac:dyDescent="0.25">
      <c r="A11" s="30">
        <v>115</v>
      </c>
      <c r="B11" s="25" t="s">
        <v>138</v>
      </c>
      <c r="C11" s="20">
        <v>797</v>
      </c>
      <c r="D11" s="20">
        <v>23144</v>
      </c>
      <c r="E11" s="21">
        <v>474</v>
      </c>
      <c r="F11" s="21">
        <v>683</v>
      </c>
      <c r="G11" s="21">
        <v>108</v>
      </c>
      <c r="H11" s="21">
        <v>703</v>
      </c>
      <c r="I11" s="21">
        <v>66</v>
      </c>
      <c r="J11" s="21">
        <v>907</v>
      </c>
      <c r="K11" s="21">
        <v>56</v>
      </c>
      <c r="L11" s="21">
        <v>1695</v>
      </c>
      <c r="M11" s="21">
        <v>31</v>
      </c>
      <c r="N11" s="21">
        <v>2179</v>
      </c>
      <c r="O11" s="21">
        <v>33</v>
      </c>
      <c r="P11" s="21">
        <v>5239</v>
      </c>
      <c r="Q11" s="21">
        <v>23</v>
      </c>
      <c r="R11" s="21">
        <v>7394</v>
      </c>
      <c r="S11" s="21" t="s">
        <v>110</v>
      </c>
      <c r="T11" s="21" t="s">
        <v>110</v>
      </c>
      <c r="U11" s="21" t="s">
        <v>110</v>
      </c>
      <c r="V11" s="21" t="s">
        <v>110</v>
      </c>
    </row>
    <row r="12" spans="1:24" s="9" customFormat="1" ht="12.75" customHeight="1" x14ac:dyDescent="0.25">
      <c r="A12" s="30">
        <v>211</v>
      </c>
      <c r="B12" s="25" t="s">
        <v>139</v>
      </c>
      <c r="C12" s="20" t="s">
        <v>110</v>
      </c>
      <c r="D12" s="20" t="s">
        <v>110</v>
      </c>
      <c r="E12" s="21" t="s">
        <v>110</v>
      </c>
      <c r="F12" s="21" t="s">
        <v>110</v>
      </c>
      <c r="G12" s="21" t="s">
        <v>118</v>
      </c>
      <c r="H12" s="21" t="s">
        <v>118</v>
      </c>
      <c r="I12" s="21" t="s">
        <v>110</v>
      </c>
      <c r="J12" s="21" t="s">
        <v>110</v>
      </c>
      <c r="K12" s="21" t="s">
        <v>118</v>
      </c>
      <c r="L12" s="21" t="s">
        <v>118</v>
      </c>
      <c r="M12" s="21" t="s">
        <v>118</v>
      </c>
      <c r="N12" s="21" t="s">
        <v>118</v>
      </c>
      <c r="O12" s="21" t="s">
        <v>118</v>
      </c>
      <c r="P12" s="21" t="s">
        <v>118</v>
      </c>
      <c r="Q12" s="21" t="s">
        <v>118</v>
      </c>
      <c r="R12" s="21" t="s">
        <v>118</v>
      </c>
      <c r="S12" s="21" t="s">
        <v>118</v>
      </c>
      <c r="T12" s="21" t="s">
        <v>118</v>
      </c>
      <c r="U12" s="21" t="s">
        <v>118</v>
      </c>
      <c r="V12" s="21" t="s">
        <v>118</v>
      </c>
    </row>
    <row r="13" spans="1:24" s="5" customFormat="1" ht="12.75" customHeight="1" x14ac:dyDescent="0.25">
      <c r="A13" s="30">
        <v>212</v>
      </c>
      <c r="B13" s="25" t="s">
        <v>140</v>
      </c>
      <c r="C13" s="20">
        <v>111</v>
      </c>
      <c r="D13" s="20">
        <v>1692</v>
      </c>
      <c r="E13" s="21">
        <v>41</v>
      </c>
      <c r="F13" s="21">
        <v>81</v>
      </c>
      <c r="G13" s="21">
        <v>24</v>
      </c>
      <c r="H13" s="21">
        <v>162</v>
      </c>
      <c r="I13" s="21">
        <v>18</v>
      </c>
      <c r="J13" s="21">
        <v>252</v>
      </c>
      <c r="K13" s="21">
        <v>18</v>
      </c>
      <c r="L13" s="21">
        <v>505</v>
      </c>
      <c r="M13" s="21" t="s">
        <v>110</v>
      </c>
      <c r="N13" s="21" t="s">
        <v>110</v>
      </c>
      <c r="O13" s="21" t="s">
        <v>110</v>
      </c>
      <c r="P13" s="21" t="s">
        <v>110</v>
      </c>
      <c r="Q13" s="21" t="s">
        <v>118</v>
      </c>
      <c r="R13" s="21" t="s">
        <v>118</v>
      </c>
      <c r="S13" s="21" t="s">
        <v>118</v>
      </c>
      <c r="T13" s="21" t="s">
        <v>118</v>
      </c>
      <c r="U13" s="21" t="s">
        <v>118</v>
      </c>
      <c r="V13" s="21" t="s">
        <v>118</v>
      </c>
    </row>
    <row r="14" spans="1:24" s="5" customFormat="1" ht="12.75" customHeight="1" x14ac:dyDescent="0.25">
      <c r="A14" s="30">
        <v>213</v>
      </c>
      <c r="B14" s="25" t="s">
        <v>141</v>
      </c>
      <c r="C14" s="20">
        <v>35</v>
      </c>
      <c r="D14" s="20">
        <v>171</v>
      </c>
      <c r="E14" s="21" t="s">
        <v>110</v>
      </c>
      <c r="F14" s="21" t="s">
        <v>110</v>
      </c>
      <c r="G14" s="21" t="s">
        <v>110</v>
      </c>
      <c r="H14" s="21" t="s">
        <v>110</v>
      </c>
      <c r="I14" s="21" t="s">
        <v>110</v>
      </c>
      <c r="J14" s="21" t="s">
        <v>110</v>
      </c>
      <c r="K14" s="21" t="s">
        <v>118</v>
      </c>
      <c r="L14" s="21" t="s">
        <v>118</v>
      </c>
      <c r="M14" s="21" t="s">
        <v>110</v>
      </c>
      <c r="N14" s="21" t="s">
        <v>110</v>
      </c>
      <c r="O14" s="21" t="s">
        <v>118</v>
      </c>
      <c r="P14" s="21" t="s">
        <v>118</v>
      </c>
      <c r="Q14" s="21" t="s">
        <v>118</v>
      </c>
      <c r="R14" s="21" t="s">
        <v>118</v>
      </c>
      <c r="S14" s="21" t="s">
        <v>118</v>
      </c>
      <c r="T14" s="21" t="s">
        <v>118</v>
      </c>
      <c r="U14" s="21" t="s">
        <v>118</v>
      </c>
      <c r="V14" s="21" t="s">
        <v>118</v>
      </c>
    </row>
    <row r="15" spans="1:24" s="5" customFormat="1" ht="12.75" customHeight="1" x14ac:dyDescent="0.25">
      <c r="A15" s="30">
        <v>221</v>
      </c>
      <c r="B15" s="25" t="s">
        <v>42</v>
      </c>
      <c r="C15" s="20">
        <v>599</v>
      </c>
      <c r="D15" s="20">
        <v>19366</v>
      </c>
      <c r="E15" s="21">
        <v>268</v>
      </c>
      <c r="F15" s="21">
        <v>532</v>
      </c>
      <c r="G15" s="21">
        <v>94</v>
      </c>
      <c r="H15" s="21">
        <v>626</v>
      </c>
      <c r="I15" s="21">
        <v>86</v>
      </c>
      <c r="J15" s="21">
        <v>1223</v>
      </c>
      <c r="K15" s="21">
        <v>89</v>
      </c>
      <c r="L15" s="21">
        <v>2691</v>
      </c>
      <c r="M15" s="21">
        <v>35</v>
      </c>
      <c r="N15" s="21">
        <v>2442</v>
      </c>
      <c r="O15" s="21">
        <v>15</v>
      </c>
      <c r="P15" s="21">
        <v>2275</v>
      </c>
      <c r="Q15" s="21">
        <v>4</v>
      </c>
      <c r="R15" s="21">
        <v>1533</v>
      </c>
      <c r="S15" s="21">
        <v>4</v>
      </c>
      <c r="T15" s="21">
        <v>2682</v>
      </c>
      <c r="U15" s="21">
        <v>4</v>
      </c>
      <c r="V15" s="21">
        <v>5362</v>
      </c>
    </row>
    <row r="16" spans="1:24" s="5" customFormat="1" ht="12.75" customHeight="1" x14ac:dyDescent="0.25">
      <c r="A16" s="30">
        <v>236</v>
      </c>
      <c r="B16" s="25" t="s">
        <v>142</v>
      </c>
      <c r="C16" s="20">
        <v>10084</v>
      </c>
      <c r="D16" s="20">
        <v>56608</v>
      </c>
      <c r="E16" s="21">
        <v>7729</v>
      </c>
      <c r="F16" s="21">
        <v>10847</v>
      </c>
      <c r="G16" s="21">
        <v>1243</v>
      </c>
      <c r="H16" s="21">
        <v>7996</v>
      </c>
      <c r="I16" s="21">
        <v>611</v>
      </c>
      <c r="J16" s="21">
        <v>8290</v>
      </c>
      <c r="K16" s="21">
        <v>334</v>
      </c>
      <c r="L16" s="21">
        <v>9884</v>
      </c>
      <c r="M16" s="21">
        <v>114</v>
      </c>
      <c r="N16" s="21">
        <v>8010</v>
      </c>
      <c r="O16" s="21">
        <v>41</v>
      </c>
      <c r="P16" s="21">
        <v>5845</v>
      </c>
      <c r="Q16" s="21">
        <v>7</v>
      </c>
      <c r="R16" s="21">
        <v>2644</v>
      </c>
      <c r="S16" s="21">
        <v>5</v>
      </c>
      <c r="T16" s="21">
        <v>3092</v>
      </c>
      <c r="U16" s="21" t="s">
        <v>118</v>
      </c>
      <c r="V16" s="21" t="s">
        <v>118</v>
      </c>
    </row>
    <row r="17" spans="1:22" s="5" customFormat="1" ht="12.75" customHeight="1" x14ac:dyDescent="0.25">
      <c r="A17" s="30">
        <v>237</v>
      </c>
      <c r="B17" s="25" t="s">
        <v>143</v>
      </c>
      <c r="C17" s="20">
        <v>1181</v>
      </c>
      <c r="D17" s="20">
        <v>20069</v>
      </c>
      <c r="E17" s="21">
        <v>613</v>
      </c>
      <c r="F17" s="21">
        <v>963</v>
      </c>
      <c r="G17" s="21">
        <v>183</v>
      </c>
      <c r="H17" s="21">
        <v>1216</v>
      </c>
      <c r="I17" s="21">
        <v>157</v>
      </c>
      <c r="J17" s="21">
        <v>2169</v>
      </c>
      <c r="K17" s="21">
        <v>130</v>
      </c>
      <c r="L17" s="21">
        <v>3997</v>
      </c>
      <c r="M17" s="21">
        <v>63</v>
      </c>
      <c r="N17" s="21">
        <v>4429</v>
      </c>
      <c r="O17" s="21">
        <v>28</v>
      </c>
      <c r="P17" s="21">
        <v>4300</v>
      </c>
      <c r="Q17" s="21" t="s">
        <v>110</v>
      </c>
      <c r="R17" s="21" t="s">
        <v>110</v>
      </c>
      <c r="S17" s="21" t="s">
        <v>110</v>
      </c>
      <c r="T17" s="21" t="s">
        <v>110</v>
      </c>
      <c r="U17" s="21" t="s">
        <v>118</v>
      </c>
      <c r="V17" s="21" t="s">
        <v>118</v>
      </c>
    </row>
    <row r="18" spans="1:22" s="5" customFormat="1" ht="12.75" customHeight="1" x14ac:dyDescent="0.25">
      <c r="A18" s="30">
        <v>238</v>
      </c>
      <c r="B18" s="25" t="s">
        <v>144</v>
      </c>
      <c r="C18" s="20">
        <v>17215</v>
      </c>
      <c r="D18" s="20">
        <v>136507</v>
      </c>
      <c r="E18" s="21">
        <v>11749</v>
      </c>
      <c r="F18" s="21">
        <v>17602</v>
      </c>
      <c r="G18" s="21">
        <v>2541</v>
      </c>
      <c r="H18" s="21">
        <v>16547</v>
      </c>
      <c r="I18" s="21">
        <v>1499</v>
      </c>
      <c r="J18" s="21">
        <v>20283</v>
      </c>
      <c r="K18" s="21">
        <v>984</v>
      </c>
      <c r="L18" s="21">
        <v>29516</v>
      </c>
      <c r="M18" s="21">
        <v>287</v>
      </c>
      <c r="N18" s="21">
        <v>19643</v>
      </c>
      <c r="O18" s="21">
        <v>132</v>
      </c>
      <c r="P18" s="21">
        <v>19468</v>
      </c>
      <c r="Q18" s="21">
        <v>14</v>
      </c>
      <c r="R18" s="21">
        <v>5217</v>
      </c>
      <c r="S18" s="21" t="s">
        <v>110</v>
      </c>
      <c r="T18" s="21" t="s">
        <v>110</v>
      </c>
      <c r="U18" s="21" t="s">
        <v>110</v>
      </c>
      <c r="V18" s="21" t="s">
        <v>110</v>
      </c>
    </row>
    <row r="19" spans="1:22" s="5" customFormat="1" ht="12.75" customHeight="1" x14ac:dyDescent="0.25">
      <c r="A19" s="30">
        <v>311</v>
      </c>
      <c r="B19" s="25" t="s">
        <v>145</v>
      </c>
      <c r="C19" s="20">
        <v>1104</v>
      </c>
      <c r="D19" s="20">
        <v>38478</v>
      </c>
      <c r="E19" s="21">
        <v>435</v>
      </c>
      <c r="F19" s="21">
        <v>696</v>
      </c>
      <c r="G19" s="21">
        <v>174</v>
      </c>
      <c r="H19" s="21">
        <v>1142</v>
      </c>
      <c r="I19" s="21">
        <v>176</v>
      </c>
      <c r="J19" s="21">
        <v>2448</v>
      </c>
      <c r="K19" s="21">
        <v>149</v>
      </c>
      <c r="L19" s="21">
        <v>4694</v>
      </c>
      <c r="M19" s="21">
        <v>75</v>
      </c>
      <c r="N19" s="21">
        <v>5546</v>
      </c>
      <c r="O19" s="21">
        <v>65</v>
      </c>
      <c r="P19" s="21">
        <v>10587</v>
      </c>
      <c r="Q19" s="21">
        <v>21</v>
      </c>
      <c r="R19" s="21">
        <v>6821</v>
      </c>
      <c r="S19" s="21" t="s">
        <v>110</v>
      </c>
      <c r="T19" s="21" t="s">
        <v>110</v>
      </c>
      <c r="U19" s="21" t="s">
        <v>110</v>
      </c>
      <c r="V19" s="21" t="s">
        <v>110</v>
      </c>
    </row>
    <row r="20" spans="1:22" s="5" customFormat="1" ht="12.75" customHeight="1" x14ac:dyDescent="0.25">
      <c r="A20" s="30">
        <v>312</v>
      </c>
      <c r="B20" s="25" t="s">
        <v>146</v>
      </c>
      <c r="C20" s="20">
        <v>873</v>
      </c>
      <c r="D20" s="20">
        <v>10717</v>
      </c>
      <c r="E20" s="21">
        <v>422</v>
      </c>
      <c r="F20" s="21">
        <v>742</v>
      </c>
      <c r="G20" s="21">
        <v>185</v>
      </c>
      <c r="H20" s="21">
        <v>1252</v>
      </c>
      <c r="I20" s="21">
        <v>132</v>
      </c>
      <c r="J20" s="21">
        <v>1777</v>
      </c>
      <c r="K20" s="21">
        <v>100</v>
      </c>
      <c r="L20" s="21">
        <v>3007</v>
      </c>
      <c r="M20" s="21">
        <v>22</v>
      </c>
      <c r="N20" s="21">
        <v>1548</v>
      </c>
      <c r="O20" s="21">
        <v>7</v>
      </c>
      <c r="P20" s="21">
        <v>987</v>
      </c>
      <c r="Q20" s="21">
        <v>5</v>
      </c>
      <c r="R20" s="21">
        <v>1404</v>
      </c>
      <c r="S20" s="21" t="s">
        <v>118</v>
      </c>
      <c r="T20" s="21" t="s">
        <v>118</v>
      </c>
      <c r="U20" s="21" t="s">
        <v>118</v>
      </c>
      <c r="V20" s="21" t="s">
        <v>118</v>
      </c>
    </row>
    <row r="21" spans="1:22" s="14" customFormat="1" ht="12.75" customHeight="1" x14ac:dyDescent="0.25">
      <c r="A21" s="30">
        <v>313</v>
      </c>
      <c r="B21" s="25" t="s">
        <v>147</v>
      </c>
      <c r="C21" s="20">
        <v>25</v>
      </c>
      <c r="D21" s="20">
        <v>432</v>
      </c>
      <c r="E21" s="21" t="s">
        <v>110</v>
      </c>
      <c r="F21" s="21" t="s">
        <v>110</v>
      </c>
      <c r="G21" s="21" t="s">
        <v>110</v>
      </c>
      <c r="H21" s="21" t="s">
        <v>110</v>
      </c>
      <c r="I21" s="21" t="s">
        <v>110</v>
      </c>
      <c r="J21" s="21" t="s">
        <v>110</v>
      </c>
      <c r="K21" s="21" t="s">
        <v>110</v>
      </c>
      <c r="L21" s="21" t="s">
        <v>110</v>
      </c>
      <c r="M21" s="21" t="s">
        <v>118</v>
      </c>
      <c r="N21" s="21" t="s">
        <v>118</v>
      </c>
      <c r="O21" s="21" t="s">
        <v>118</v>
      </c>
      <c r="P21" s="21" t="s">
        <v>118</v>
      </c>
      <c r="Q21" s="21" t="s">
        <v>110</v>
      </c>
      <c r="R21" s="21" t="s">
        <v>110</v>
      </c>
      <c r="S21" s="21" t="s">
        <v>118</v>
      </c>
      <c r="T21" s="21" t="s">
        <v>118</v>
      </c>
      <c r="U21" s="21" t="s">
        <v>118</v>
      </c>
      <c r="V21" s="21" t="s">
        <v>118</v>
      </c>
    </row>
    <row r="22" spans="1:22" s="5" customFormat="1" ht="12.75" customHeight="1" x14ac:dyDescent="0.25">
      <c r="A22" s="30">
        <v>314</v>
      </c>
      <c r="B22" s="25" t="s">
        <v>148</v>
      </c>
      <c r="C22" s="20">
        <v>133</v>
      </c>
      <c r="D22" s="20">
        <v>1866</v>
      </c>
      <c r="E22" s="21">
        <v>76</v>
      </c>
      <c r="F22" s="21">
        <v>144</v>
      </c>
      <c r="G22" s="21">
        <v>19</v>
      </c>
      <c r="H22" s="21">
        <v>119</v>
      </c>
      <c r="I22" s="21">
        <v>16</v>
      </c>
      <c r="J22" s="21">
        <v>225</v>
      </c>
      <c r="K22" s="21">
        <v>15</v>
      </c>
      <c r="L22" s="21">
        <v>527</v>
      </c>
      <c r="M22" s="21">
        <v>4</v>
      </c>
      <c r="N22" s="21">
        <v>240</v>
      </c>
      <c r="O22" s="21">
        <v>3</v>
      </c>
      <c r="P22" s="21">
        <v>611</v>
      </c>
      <c r="Q22" s="21" t="s">
        <v>118</v>
      </c>
      <c r="R22" s="21" t="s">
        <v>118</v>
      </c>
      <c r="S22" s="21" t="s">
        <v>118</v>
      </c>
      <c r="T22" s="21" t="s">
        <v>118</v>
      </c>
      <c r="U22" s="21" t="s">
        <v>118</v>
      </c>
      <c r="V22" s="21" t="s">
        <v>118</v>
      </c>
    </row>
    <row r="23" spans="1:22" s="5" customFormat="1" ht="12.75" customHeight="1" x14ac:dyDescent="0.25">
      <c r="A23" s="30">
        <v>315</v>
      </c>
      <c r="B23" s="25" t="s">
        <v>149</v>
      </c>
      <c r="C23" s="20">
        <v>102</v>
      </c>
      <c r="D23" s="20">
        <v>1281</v>
      </c>
      <c r="E23" s="21">
        <v>67</v>
      </c>
      <c r="F23" s="21">
        <v>98</v>
      </c>
      <c r="G23" s="21">
        <v>14</v>
      </c>
      <c r="H23" s="21">
        <v>94</v>
      </c>
      <c r="I23" s="21">
        <v>9</v>
      </c>
      <c r="J23" s="21">
        <v>120</v>
      </c>
      <c r="K23" s="21" t="s">
        <v>110</v>
      </c>
      <c r="L23" s="21" t="s">
        <v>110</v>
      </c>
      <c r="M23" s="21" t="s">
        <v>110</v>
      </c>
      <c r="N23" s="21" t="s">
        <v>110</v>
      </c>
      <c r="O23" s="21" t="s">
        <v>110</v>
      </c>
      <c r="P23" s="21" t="s">
        <v>110</v>
      </c>
      <c r="Q23" s="21" t="s">
        <v>110</v>
      </c>
      <c r="R23" s="21" t="s">
        <v>110</v>
      </c>
      <c r="S23" s="21" t="s">
        <v>118</v>
      </c>
      <c r="T23" s="21" t="s">
        <v>118</v>
      </c>
      <c r="U23" s="21" t="s">
        <v>118</v>
      </c>
      <c r="V23" s="21" t="s">
        <v>118</v>
      </c>
    </row>
    <row r="24" spans="1:22" s="5" customFormat="1" ht="12.75" customHeight="1" x14ac:dyDescent="0.25">
      <c r="A24" s="30">
        <v>316</v>
      </c>
      <c r="B24" s="25" t="s">
        <v>150</v>
      </c>
      <c r="C24" s="20">
        <v>29</v>
      </c>
      <c r="D24" s="20">
        <v>287</v>
      </c>
      <c r="E24" s="21" t="s">
        <v>110</v>
      </c>
      <c r="F24" s="21" t="s">
        <v>110</v>
      </c>
      <c r="G24" s="21" t="s">
        <v>110</v>
      </c>
      <c r="H24" s="21" t="s">
        <v>110</v>
      </c>
      <c r="I24" s="21" t="s">
        <v>110</v>
      </c>
      <c r="J24" s="21" t="s">
        <v>110</v>
      </c>
      <c r="K24" s="21" t="s">
        <v>110</v>
      </c>
      <c r="L24" s="21" t="s">
        <v>110</v>
      </c>
      <c r="M24" s="21" t="s">
        <v>110</v>
      </c>
      <c r="N24" s="21" t="s">
        <v>110</v>
      </c>
      <c r="O24" s="21" t="s">
        <v>110</v>
      </c>
      <c r="P24" s="21" t="s">
        <v>110</v>
      </c>
      <c r="Q24" s="21" t="s">
        <v>118</v>
      </c>
      <c r="R24" s="21" t="s">
        <v>118</v>
      </c>
      <c r="S24" s="21" t="s">
        <v>118</v>
      </c>
      <c r="T24" s="21" t="s">
        <v>118</v>
      </c>
      <c r="U24" s="21" t="s">
        <v>118</v>
      </c>
      <c r="V24" s="21" t="s">
        <v>118</v>
      </c>
    </row>
    <row r="25" spans="1:22" s="5" customFormat="1" ht="12.75" customHeight="1" x14ac:dyDescent="0.25">
      <c r="A25" s="30">
        <v>321</v>
      </c>
      <c r="B25" s="25" t="s">
        <v>151</v>
      </c>
      <c r="C25" s="20">
        <v>374</v>
      </c>
      <c r="D25" s="20">
        <v>13571</v>
      </c>
      <c r="E25" s="21">
        <v>128</v>
      </c>
      <c r="F25" s="21">
        <v>209</v>
      </c>
      <c r="G25" s="21">
        <v>54</v>
      </c>
      <c r="H25" s="21">
        <v>389</v>
      </c>
      <c r="I25" s="21">
        <v>60</v>
      </c>
      <c r="J25" s="21">
        <v>817</v>
      </c>
      <c r="K25" s="21">
        <v>56</v>
      </c>
      <c r="L25" s="21">
        <v>1718</v>
      </c>
      <c r="M25" s="21">
        <v>34</v>
      </c>
      <c r="N25" s="21">
        <v>2445</v>
      </c>
      <c r="O25" s="21">
        <v>33</v>
      </c>
      <c r="P25" s="21">
        <v>4949</v>
      </c>
      <c r="Q25" s="21" t="s">
        <v>110</v>
      </c>
      <c r="R25" s="21" t="s">
        <v>110</v>
      </c>
      <c r="S25" s="21" t="s">
        <v>110</v>
      </c>
      <c r="T25" s="21" t="s">
        <v>110</v>
      </c>
      <c r="U25" s="21" t="s">
        <v>118</v>
      </c>
      <c r="V25" s="21" t="s">
        <v>118</v>
      </c>
    </row>
    <row r="26" spans="1:22" s="5" customFormat="1" ht="12.75" customHeight="1" x14ac:dyDescent="0.25">
      <c r="A26" s="30">
        <v>322</v>
      </c>
      <c r="B26" s="25" t="s">
        <v>152</v>
      </c>
      <c r="C26" s="20">
        <v>101</v>
      </c>
      <c r="D26" s="20">
        <v>7711</v>
      </c>
      <c r="E26" s="21">
        <v>26</v>
      </c>
      <c r="F26" s="21">
        <v>31</v>
      </c>
      <c r="G26" s="21">
        <v>6</v>
      </c>
      <c r="H26" s="21">
        <v>39</v>
      </c>
      <c r="I26" s="21">
        <v>14</v>
      </c>
      <c r="J26" s="21">
        <v>193</v>
      </c>
      <c r="K26" s="21">
        <v>14</v>
      </c>
      <c r="L26" s="21">
        <v>472</v>
      </c>
      <c r="M26" s="21">
        <v>17</v>
      </c>
      <c r="N26" s="21">
        <v>1100</v>
      </c>
      <c r="O26" s="21" t="s">
        <v>110</v>
      </c>
      <c r="P26" s="21" t="s">
        <v>110</v>
      </c>
      <c r="Q26" s="21" t="s">
        <v>110</v>
      </c>
      <c r="R26" s="21" t="s">
        <v>110</v>
      </c>
      <c r="S26" s="21" t="s">
        <v>110</v>
      </c>
      <c r="T26" s="21" t="s">
        <v>110</v>
      </c>
      <c r="U26" s="21" t="s">
        <v>118</v>
      </c>
      <c r="V26" s="21" t="s">
        <v>118</v>
      </c>
    </row>
    <row r="27" spans="1:22" s="5" customFormat="1" ht="12.75" customHeight="1" x14ac:dyDescent="0.25">
      <c r="A27" s="30">
        <v>323</v>
      </c>
      <c r="B27" s="25" t="s">
        <v>153</v>
      </c>
      <c r="C27" s="20">
        <v>507</v>
      </c>
      <c r="D27" s="20">
        <v>4830</v>
      </c>
      <c r="E27" s="21">
        <v>320</v>
      </c>
      <c r="F27" s="21">
        <v>530</v>
      </c>
      <c r="G27" s="21">
        <v>88</v>
      </c>
      <c r="H27" s="21">
        <v>569</v>
      </c>
      <c r="I27" s="21">
        <v>51</v>
      </c>
      <c r="J27" s="21">
        <v>693</v>
      </c>
      <c r="K27" s="21">
        <v>32</v>
      </c>
      <c r="L27" s="21">
        <v>960</v>
      </c>
      <c r="M27" s="21">
        <v>6</v>
      </c>
      <c r="N27" s="21">
        <v>457</v>
      </c>
      <c r="O27" s="21" t="s">
        <v>110</v>
      </c>
      <c r="P27" s="21" t="s">
        <v>110</v>
      </c>
      <c r="Q27" s="21" t="s">
        <v>110</v>
      </c>
      <c r="R27" s="21" t="s">
        <v>110</v>
      </c>
      <c r="S27" s="21" t="s">
        <v>118</v>
      </c>
      <c r="T27" s="21" t="s">
        <v>118</v>
      </c>
      <c r="U27" s="21" t="s">
        <v>118</v>
      </c>
      <c r="V27" s="21" t="s">
        <v>118</v>
      </c>
    </row>
    <row r="28" spans="1:22" s="5" customFormat="1" ht="12.75" customHeight="1" x14ac:dyDescent="0.25">
      <c r="A28" s="30">
        <v>324</v>
      </c>
      <c r="B28" s="25" t="s">
        <v>154</v>
      </c>
      <c r="C28" s="20">
        <v>36</v>
      </c>
      <c r="D28" s="20">
        <v>2809</v>
      </c>
      <c r="E28" s="21" t="s">
        <v>110</v>
      </c>
      <c r="F28" s="21" t="s">
        <v>110</v>
      </c>
      <c r="G28" s="21" t="s">
        <v>110</v>
      </c>
      <c r="H28" s="21" t="s">
        <v>110</v>
      </c>
      <c r="I28" s="21" t="s">
        <v>110</v>
      </c>
      <c r="J28" s="21" t="s">
        <v>110</v>
      </c>
      <c r="K28" s="21" t="s">
        <v>110</v>
      </c>
      <c r="L28" s="21" t="s">
        <v>110</v>
      </c>
      <c r="M28" s="21" t="s">
        <v>110</v>
      </c>
      <c r="N28" s="21" t="s">
        <v>110</v>
      </c>
      <c r="O28" s="21" t="s">
        <v>110</v>
      </c>
      <c r="P28" s="21" t="s">
        <v>110</v>
      </c>
      <c r="Q28" s="21" t="s">
        <v>110</v>
      </c>
      <c r="R28" s="21" t="s">
        <v>110</v>
      </c>
      <c r="S28" s="21" t="s">
        <v>110</v>
      </c>
      <c r="T28" s="21" t="s">
        <v>110</v>
      </c>
      <c r="U28" s="21" t="s">
        <v>118</v>
      </c>
      <c r="V28" s="21" t="s">
        <v>118</v>
      </c>
    </row>
    <row r="29" spans="1:22" s="5" customFormat="1" ht="12.75" customHeight="1" x14ac:dyDescent="0.25">
      <c r="A29" s="30">
        <v>325</v>
      </c>
      <c r="B29" s="25" t="s">
        <v>155</v>
      </c>
      <c r="C29" s="20">
        <v>437</v>
      </c>
      <c r="D29" s="20">
        <v>7809</v>
      </c>
      <c r="E29" s="21">
        <v>270</v>
      </c>
      <c r="F29" s="21">
        <v>376</v>
      </c>
      <c r="G29" s="21">
        <v>58</v>
      </c>
      <c r="H29" s="21">
        <v>384</v>
      </c>
      <c r="I29" s="21">
        <v>39</v>
      </c>
      <c r="J29" s="21">
        <v>500</v>
      </c>
      <c r="K29" s="21">
        <v>39</v>
      </c>
      <c r="L29" s="21">
        <v>1191</v>
      </c>
      <c r="M29" s="21">
        <v>14</v>
      </c>
      <c r="N29" s="21">
        <v>887</v>
      </c>
      <c r="O29" s="21">
        <v>10</v>
      </c>
      <c r="P29" s="21">
        <v>1366</v>
      </c>
      <c r="Q29" s="21">
        <v>4</v>
      </c>
      <c r="R29" s="21">
        <v>1271</v>
      </c>
      <c r="S29" s="21">
        <v>3</v>
      </c>
      <c r="T29" s="21">
        <v>1834</v>
      </c>
      <c r="U29" s="21" t="s">
        <v>118</v>
      </c>
      <c r="V29" s="21" t="s">
        <v>118</v>
      </c>
    </row>
    <row r="30" spans="1:22" s="5" customFormat="1" ht="12.75" customHeight="1" x14ac:dyDescent="0.25">
      <c r="A30" s="30">
        <v>326</v>
      </c>
      <c r="B30" s="25" t="s">
        <v>156</v>
      </c>
      <c r="C30" s="20">
        <v>206</v>
      </c>
      <c r="D30" s="20">
        <v>8212</v>
      </c>
      <c r="E30" s="21">
        <v>74</v>
      </c>
      <c r="F30" s="21">
        <v>99</v>
      </c>
      <c r="G30" s="21">
        <v>29</v>
      </c>
      <c r="H30" s="21">
        <v>179</v>
      </c>
      <c r="I30" s="21">
        <v>25</v>
      </c>
      <c r="J30" s="21">
        <v>361</v>
      </c>
      <c r="K30" s="21">
        <v>29</v>
      </c>
      <c r="L30" s="21">
        <v>1020</v>
      </c>
      <c r="M30" s="21" t="s">
        <v>110</v>
      </c>
      <c r="N30" s="21" t="s">
        <v>110</v>
      </c>
      <c r="O30" s="21">
        <v>24</v>
      </c>
      <c r="P30" s="21">
        <v>3739</v>
      </c>
      <c r="Q30" s="21" t="s">
        <v>110</v>
      </c>
      <c r="R30" s="21" t="s">
        <v>110</v>
      </c>
      <c r="S30" s="21" t="s">
        <v>110</v>
      </c>
      <c r="T30" s="21" t="s">
        <v>110</v>
      </c>
      <c r="U30" s="21" t="s">
        <v>118</v>
      </c>
      <c r="V30" s="21" t="s">
        <v>118</v>
      </c>
    </row>
    <row r="31" spans="1:22" s="5" customFormat="1" ht="12.75" customHeight="1" x14ac:dyDescent="0.25">
      <c r="A31" s="30">
        <v>327</v>
      </c>
      <c r="B31" s="25" t="s">
        <v>157</v>
      </c>
      <c r="C31" s="20">
        <v>306</v>
      </c>
      <c r="D31" s="20">
        <v>8531</v>
      </c>
      <c r="E31" s="21">
        <v>106</v>
      </c>
      <c r="F31" s="21">
        <v>198</v>
      </c>
      <c r="G31" s="21">
        <v>48</v>
      </c>
      <c r="H31" s="21">
        <v>329</v>
      </c>
      <c r="I31" s="21">
        <v>47</v>
      </c>
      <c r="J31" s="21">
        <v>635</v>
      </c>
      <c r="K31" s="21">
        <v>58</v>
      </c>
      <c r="L31" s="21">
        <v>1872</v>
      </c>
      <c r="M31" s="21">
        <v>27</v>
      </c>
      <c r="N31" s="21">
        <v>1899</v>
      </c>
      <c r="O31" s="21">
        <v>17</v>
      </c>
      <c r="P31" s="21">
        <v>2664</v>
      </c>
      <c r="Q31" s="21">
        <v>3</v>
      </c>
      <c r="R31" s="21">
        <v>934</v>
      </c>
      <c r="S31" s="21" t="s">
        <v>118</v>
      </c>
      <c r="T31" s="21" t="s">
        <v>118</v>
      </c>
      <c r="U31" s="21" t="s">
        <v>118</v>
      </c>
      <c r="V31" s="21" t="s">
        <v>118</v>
      </c>
    </row>
    <row r="32" spans="1:22" s="5" customFormat="1" ht="12.75" customHeight="1" x14ac:dyDescent="0.25">
      <c r="A32" s="30">
        <v>331</v>
      </c>
      <c r="B32" s="25" t="s">
        <v>158</v>
      </c>
      <c r="C32" s="20">
        <v>92</v>
      </c>
      <c r="D32" s="20">
        <v>4479</v>
      </c>
      <c r="E32" s="21">
        <v>43</v>
      </c>
      <c r="F32" s="21">
        <v>61</v>
      </c>
      <c r="G32" s="21">
        <v>7</v>
      </c>
      <c r="H32" s="21">
        <v>54</v>
      </c>
      <c r="I32" s="21">
        <v>8</v>
      </c>
      <c r="J32" s="21">
        <v>110</v>
      </c>
      <c r="K32" s="21">
        <v>14</v>
      </c>
      <c r="L32" s="21">
        <v>421</v>
      </c>
      <c r="M32" s="21">
        <v>9</v>
      </c>
      <c r="N32" s="21">
        <v>663</v>
      </c>
      <c r="O32" s="21">
        <v>6</v>
      </c>
      <c r="P32" s="21">
        <v>920</v>
      </c>
      <c r="Q32" s="21" t="s">
        <v>110</v>
      </c>
      <c r="R32" s="21" t="s">
        <v>110</v>
      </c>
      <c r="S32" s="21" t="s">
        <v>118</v>
      </c>
      <c r="T32" s="21" t="s">
        <v>118</v>
      </c>
      <c r="U32" s="21" t="s">
        <v>110</v>
      </c>
      <c r="V32" s="21" t="s">
        <v>110</v>
      </c>
    </row>
    <row r="33" spans="1:22" s="5" customFormat="1" ht="12.75" customHeight="1" x14ac:dyDescent="0.25">
      <c r="A33" s="30">
        <v>332</v>
      </c>
      <c r="B33" s="25" t="s">
        <v>159</v>
      </c>
      <c r="C33" s="20">
        <v>1088</v>
      </c>
      <c r="D33" s="20">
        <v>18612</v>
      </c>
      <c r="E33" s="21">
        <v>477</v>
      </c>
      <c r="F33" s="21">
        <v>804</v>
      </c>
      <c r="G33" s="21">
        <v>198</v>
      </c>
      <c r="H33" s="21">
        <v>1318</v>
      </c>
      <c r="I33" s="21">
        <v>181</v>
      </c>
      <c r="J33" s="21">
        <v>2505</v>
      </c>
      <c r="K33" s="21">
        <v>145</v>
      </c>
      <c r="L33" s="21">
        <v>4478</v>
      </c>
      <c r="M33" s="21">
        <v>54</v>
      </c>
      <c r="N33" s="21">
        <v>3749</v>
      </c>
      <c r="O33" s="21" t="s">
        <v>110</v>
      </c>
      <c r="P33" s="21" t="s">
        <v>110</v>
      </c>
      <c r="Q33" s="21" t="s">
        <v>110</v>
      </c>
      <c r="R33" s="21" t="s">
        <v>110</v>
      </c>
      <c r="S33" s="21" t="s">
        <v>118</v>
      </c>
      <c r="T33" s="21" t="s">
        <v>118</v>
      </c>
      <c r="U33" s="21" t="s">
        <v>110</v>
      </c>
      <c r="V33" s="21" t="s">
        <v>110</v>
      </c>
    </row>
    <row r="34" spans="1:22" s="5" customFormat="1" ht="12.75" customHeight="1" x14ac:dyDescent="0.25">
      <c r="A34" s="30">
        <v>333</v>
      </c>
      <c r="B34" s="25" t="s">
        <v>160</v>
      </c>
      <c r="C34" s="20">
        <v>529</v>
      </c>
      <c r="D34" s="20">
        <v>14114</v>
      </c>
      <c r="E34" s="21">
        <v>247</v>
      </c>
      <c r="F34" s="21">
        <v>394</v>
      </c>
      <c r="G34" s="21">
        <v>74</v>
      </c>
      <c r="H34" s="21">
        <v>491</v>
      </c>
      <c r="I34" s="21">
        <v>67</v>
      </c>
      <c r="J34" s="21">
        <v>913</v>
      </c>
      <c r="K34" s="21">
        <v>76</v>
      </c>
      <c r="L34" s="21">
        <v>2437</v>
      </c>
      <c r="M34" s="21">
        <v>35</v>
      </c>
      <c r="N34" s="21">
        <v>2387</v>
      </c>
      <c r="O34" s="21">
        <v>18</v>
      </c>
      <c r="P34" s="21">
        <v>2415</v>
      </c>
      <c r="Q34" s="21">
        <v>8</v>
      </c>
      <c r="R34" s="21">
        <v>2585</v>
      </c>
      <c r="S34" s="21">
        <v>4</v>
      </c>
      <c r="T34" s="21">
        <v>2492</v>
      </c>
      <c r="U34" s="21" t="s">
        <v>118</v>
      </c>
      <c r="V34" s="21" t="s">
        <v>118</v>
      </c>
    </row>
    <row r="35" spans="1:22" s="5" customFormat="1" ht="12.75" customHeight="1" x14ac:dyDescent="0.25">
      <c r="A35" s="30">
        <v>334</v>
      </c>
      <c r="B35" s="25" t="s">
        <v>161</v>
      </c>
      <c r="C35" s="20">
        <v>423</v>
      </c>
      <c r="D35" s="20">
        <v>17987</v>
      </c>
      <c r="E35" s="21">
        <v>198</v>
      </c>
      <c r="F35" s="21">
        <v>285</v>
      </c>
      <c r="G35" s="21">
        <v>60</v>
      </c>
      <c r="H35" s="21">
        <v>394</v>
      </c>
      <c r="I35" s="21">
        <v>45</v>
      </c>
      <c r="J35" s="21">
        <v>628</v>
      </c>
      <c r="K35" s="21">
        <v>46</v>
      </c>
      <c r="L35" s="21">
        <v>1454</v>
      </c>
      <c r="M35" s="21">
        <v>35</v>
      </c>
      <c r="N35" s="21">
        <v>2467</v>
      </c>
      <c r="O35" s="21">
        <v>19</v>
      </c>
      <c r="P35" s="21">
        <v>2965</v>
      </c>
      <c r="Q35" s="21">
        <v>14</v>
      </c>
      <c r="R35" s="21">
        <v>5013</v>
      </c>
      <c r="S35" s="21">
        <v>6</v>
      </c>
      <c r="T35" s="21">
        <v>4781</v>
      </c>
      <c r="U35" s="21" t="s">
        <v>118</v>
      </c>
      <c r="V35" s="21" t="s">
        <v>118</v>
      </c>
    </row>
    <row r="36" spans="1:22" s="5" customFormat="1" ht="12.75" customHeight="1" x14ac:dyDescent="0.25">
      <c r="A36" s="30">
        <v>335</v>
      </c>
      <c r="B36" s="25" t="s">
        <v>162</v>
      </c>
      <c r="C36" s="20">
        <v>163</v>
      </c>
      <c r="D36" s="20">
        <v>5624</v>
      </c>
      <c r="E36" s="21">
        <v>89</v>
      </c>
      <c r="F36" s="21">
        <v>130</v>
      </c>
      <c r="G36" s="21">
        <v>18</v>
      </c>
      <c r="H36" s="21">
        <v>111</v>
      </c>
      <c r="I36" s="21">
        <v>20</v>
      </c>
      <c r="J36" s="21">
        <v>274</v>
      </c>
      <c r="K36" s="21">
        <v>19</v>
      </c>
      <c r="L36" s="21">
        <v>548</v>
      </c>
      <c r="M36" s="21">
        <v>9</v>
      </c>
      <c r="N36" s="21">
        <v>675</v>
      </c>
      <c r="O36" s="21" t="s">
        <v>110</v>
      </c>
      <c r="P36" s="21" t="s">
        <v>110</v>
      </c>
      <c r="Q36" s="21" t="s">
        <v>110</v>
      </c>
      <c r="R36" s="21" t="s">
        <v>110</v>
      </c>
      <c r="S36" s="21" t="s">
        <v>118</v>
      </c>
      <c r="T36" s="21" t="s">
        <v>118</v>
      </c>
      <c r="U36" s="21" t="s">
        <v>110</v>
      </c>
      <c r="V36" s="21" t="s">
        <v>110</v>
      </c>
    </row>
    <row r="37" spans="1:22" s="5" customFormat="1" ht="12.75" customHeight="1" x14ac:dyDescent="0.25">
      <c r="A37" s="30">
        <v>336</v>
      </c>
      <c r="B37" s="25" t="s">
        <v>163</v>
      </c>
      <c r="C37" s="20">
        <v>554</v>
      </c>
      <c r="D37" s="20">
        <v>92039</v>
      </c>
      <c r="E37" s="21">
        <v>237</v>
      </c>
      <c r="F37" s="21">
        <v>373</v>
      </c>
      <c r="G37" s="21">
        <v>62</v>
      </c>
      <c r="H37" s="21">
        <v>404</v>
      </c>
      <c r="I37" s="21">
        <v>66</v>
      </c>
      <c r="J37" s="21">
        <v>937</v>
      </c>
      <c r="K37" s="21">
        <v>68</v>
      </c>
      <c r="L37" s="21">
        <v>2179</v>
      </c>
      <c r="M37" s="21">
        <v>46</v>
      </c>
      <c r="N37" s="21">
        <v>3141</v>
      </c>
      <c r="O37" s="21">
        <v>47</v>
      </c>
      <c r="P37" s="21">
        <v>7281</v>
      </c>
      <c r="Q37" s="21">
        <v>12</v>
      </c>
      <c r="R37" s="21">
        <v>4535</v>
      </c>
      <c r="S37" s="21">
        <v>6</v>
      </c>
      <c r="T37" s="21">
        <v>3629</v>
      </c>
      <c r="U37" s="21">
        <v>10</v>
      </c>
      <c r="V37" s="21">
        <v>69560</v>
      </c>
    </row>
    <row r="38" spans="1:22" s="5" customFormat="1" ht="12.75" customHeight="1" x14ac:dyDescent="0.25">
      <c r="A38" s="30">
        <v>337</v>
      </c>
      <c r="B38" s="25" t="s">
        <v>164</v>
      </c>
      <c r="C38" s="20">
        <v>360</v>
      </c>
      <c r="D38" s="20">
        <v>6134</v>
      </c>
      <c r="E38" s="21">
        <v>171</v>
      </c>
      <c r="F38" s="21">
        <v>294</v>
      </c>
      <c r="G38" s="21">
        <v>64</v>
      </c>
      <c r="H38" s="21">
        <v>405</v>
      </c>
      <c r="I38" s="21">
        <v>53</v>
      </c>
      <c r="J38" s="21">
        <v>744</v>
      </c>
      <c r="K38" s="21">
        <v>49</v>
      </c>
      <c r="L38" s="21">
        <v>1540</v>
      </c>
      <c r="M38" s="21">
        <v>16</v>
      </c>
      <c r="N38" s="21">
        <v>1021</v>
      </c>
      <c r="O38" s="21" t="s">
        <v>110</v>
      </c>
      <c r="P38" s="21" t="s">
        <v>110</v>
      </c>
      <c r="Q38" s="21" t="s">
        <v>110</v>
      </c>
      <c r="R38" s="21" t="s">
        <v>110</v>
      </c>
      <c r="S38" s="21" t="s">
        <v>110</v>
      </c>
      <c r="T38" s="21" t="s">
        <v>110</v>
      </c>
      <c r="U38" s="21" t="s">
        <v>118</v>
      </c>
      <c r="V38" s="21" t="s">
        <v>118</v>
      </c>
    </row>
    <row r="39" spans="1:22" s="5" customFormat="1" ht="12.75" customHeight="1" x14ac:dyDescent="0.25">
      <c r="A39" s="30">
        <v>339</v>
      </c>
      <c r="B39" s="25" t="s">
        <v>165</v>
      </c>
      <c r="C39" s="20">
        <v>817</v>
      </c>
      <c r="D39" s="20">
        <v>10406</v>
      </c>
      <c r="E39" s="21">
        <v>512</v>
      </c>
      <c r="F39" s="21">
        <v>820</v>
      </c>
      <c r="G39" s="21">
        <v>116</v>
      </c>
      <c r="H39" s="21">
        <v>773</v>
      </c>
      <c r="I39" s="21">
        <v>78</v>
      </c>
      <c r="J39" s="21">
        <v>1038</v>
      </c>
      <c r="K39" s="21">
        <v>72</v>
      </c>
      <c r="L39" s="21">
        <v>2204</v>
      </c>
      <c r="M39" s="21">
        <v>22</v>
      </c>
      <c r="N39" s="21">
        <v>1527</v>
      </c>
      <c r="O39" s="21" t="s">
        <v>110</v>
      </c>
      <c r="P39" s="21" t="s">
        <v>110</v>
      </c>
      <c r="Q39" s="21" t="s">
        <v>110</v>
      </c>
      <c r="R39" s="21" t="s">
        <v>110</v>
      </c>
      <c r="S39" s="21" t="s">
        <v>110</v>
      </c>
      <c r="T39" s="21" t="s">
        <v>110</v>
      </c>
      <c r="U39" s="21" t="s">
        <v>110</v>
      </c>
      <c r="V39" s="21" t="s">
        <v>110</v>
      </c>
    </row>
    <row r="40" spans="1:22" s="5" customFormat="1" ht="12.75" customHeight="1" x14ac:dyDescent="0.25">
      <c r="A40" s="30">
        <v>423</v>
      </c>
      <c r="B40" s="25" t="s">
        <v>166</v>
      </c>
      <c r="C40" s="20">
        <v>6718</v>
      </c>
      <c r="D40" s="20">
        <v>71550</v>
      </c>
      <c r="E40" s="21">
        <v>4116</v>
      </c>
      <c r="F40" s="21">
        <v>6154</v>
      </c>
      <c r="G40" s="21">
        <v>995</v>
      </c>
      <c r="H40" s="21">
        <v>6603</v>
      </c>
      <c r="I40" s="21">
        <v>752</v>
      </c>
      <c r="J40" s="21">
        <v>10285</v>
      </c>
      <c r="K40" s="21">
        <v>593</v>
      </c>
      <c r="L40" s="21">
        <v>17817</v>
      </c>
      <c r="M40" s="21">
        <v>164</v>
      </c>
      <c r="N40" s="21">
        <v>11300</v>
      </c>
      <c r="O40" s="21">
        <v>78</v>
      </c>
      <c r="P40" s="21">
        <v>11420</v>
      </c>
      <c r="Q40" s="21" t="s">
        <v>110</v>
      </c>
      <c r="R40" s="21" t="s">
        <v>110</v>
      </c>
      <c r="S40" s="21" t="s">
        <v>110</v>
      </c>
      <c r="T40" s="21" t="s">
        <v>110</v>
      </c>
      <c r="U40" s="21" t="s">
        <v>110</v>
      </c>
      <c r="V40" s="21" t="s">
        <v>110</v>
      </c>
    </row>
    <row r="41" spans="1:22" s="5" customFormat="1" ht="12.75" customHeight="1" x14ac:dyDescent="0.25">
      <c r="A41" s="30">
        <v>424</v>
      </c>
      <c r="B41" s="25" t="s">
        <v>167</v>
      </c>
      <c r="C41" s="20">
        <v>3891</v>
      </c>
      <c r="D41" s="20">
        <v>47435</v>
      </c>
      <c r="E41" s="21">
        <v>2512</v>
      </c>
      <c r="F41" s="21">
        <v>3477</v>
      </c>
      <c r="G41" s="21">
        <v>475</v>
      </c>
      <c r="H41" s="21">
        <v>3163</v>
      </c>
      <c r="I41" s="21">
        <v>400</v>
      </c>
      <c r="J41" s="21">
        <v>5437</v>
      </c>
      <c r="K41" s="21">
        <v>309</v>
      </c>
      <c r="L41" s="21">
        <v>9243</v>
      </c>
      <c r="M41" s="21">
        <v>116</v>
      </c>
      <c r="N41" s="21">
        <v>7954</v>
      </c>
      <c r="O41" s="21">
        <v>59</v>
      </c>
      <c r="P41" s="21">
        <v>9161</v>
      </c>
      <c r="Q41" s="21">
        <v>13</v>
      </c>
      <c r="R41" s="21">
        <v>4333</v>
      </c>
      <c r="S41" s="21">
        <v>7</v>
      </c>
      <c r="T41" s="21">
        <v>4667</v>
      </c>
      <c r="U41" s="21" t="s">
        <v>118</v>
      </c>
      <c r="V41" s="21" t="s">
        <v>118</v>
      </c>
    </row>
    <row r="42" spans="1:22" s="5" customFormat="1" ht="12.75" customHeight="1" x14ac:dyDescent="0.25">
      <c r="A42" s="30">
        <v>425</v>
      </c>
      <c r="B42" s="25" t="s">
        <v>168</v>
      </c>
      <c r="C42" s="20">
        <v>3213</v>
      </c>
      <c r="D42" s="20">
        <v>14549</v>
      </c>
      <c r="E42" s="21">
        <v>2567</v>
      </c>
      <c r="F42" s="21">
        <v>3830</v>
      </c>
      <c r="G42" s="21">
        <v>369</v>
      </c>
      <c r="H42" s="21">
        <v>2338</v>
      </c>
      <c r="I42" s="21">
        <v>159</v>
      </c>
      <c r="J42" s="21">
        <v>2110</v>
      </c>
      <c r="K42" s="21">
        <v>85</v>
      </c>
      <c r="L42" s="21">
        <v>2549</v>
      </c>
      <c r="M42" s="21">
        <v>24</v>
      </c>
      <c r="N42" s="21">
        <v>1661</v>
      </c>
      <c r="O42" s="21" t="s">
        <v>110</v>
      </c>
      <c r="P42" s="21" t="s">
        <v>110</v>
      </c>
      <c r="Q42" s="21" t="s">
        <v>110</v>
      </c>
      <c r="R42" s="21" t="s">
        <v>110</v>
      </c>
      <c r="S42" s="21" t="s">
        <v>110</v>
      </c>
      <c r="T42" s="21" t="s">
        <v>110</v>
      </c>
      <c r="U42" s="21" t="s">
        <v>118</v>
      </c>
      <c r="V42" s="21" t="s">
        <v>118</v>
      </c>
    </row>
    <row r="43" spans="1:22" s="5" customFormat="1" ht="12.75" customHeight="1" x14ac:dyDescent="0.25">
      <c r="A43" s="30">
        <v>441</v>
      </c>
      <c r="B43" s="25" t="s">
        <v>169</v>
      </c>
      <c r="C43" s="20">
        <v>2394</v>
      </c>
      <c r="D43" s="20">
        <v>41116</v>
      </c>
      <c r="E43" s="21">
        <v>857</v>
      </c>
      <c r="F43" s="21">
        <v>1575</v>
      </c>
      <c r="G43" s="21">
        <v>461</v>
      </c>
      <c r="H43" s="21">
        <v>3210</v>
      </c>
      <c r="I43" s="21">
        <v>559</v>
      </c>
      <c r="J43" s="21">
        <v>7423</v>
      </c>
      <c r="K43" s="21">
        <v>296</v>
      </c>
      <c r="L43" s="21">
        <v>9098</v>
      </c>
      <c r="M43" s="21">
        <v>157</v>
      </c>
      <c r="N43" s="21">
        <v>10790</v>
      </c>
      <c r="O43" s="21">
        <v>61</v>
      </c>
      <c r="P43" s="21">
        <v>8073</v>
      </c>
      <c r="Q43" s="21">
        <v>3</v>
      </c>
      <c r="R43" s="21">
        <v>947</v>
      </c>
      <c r="S43" s="21" t="s">
        <v>118</v>
      </c>
      <c r="T43" s="21" t="s">
        <v>118</v>
      </c>
      <c r="U43" s="21" t="s">
        <v>118</v>
      </c>
      <c r="V43" s="21" t="s">
        <v>118</v>
      </c>
    </row>
    <row r="44" spans="1:22" s="5" customFormat="1" ht="12.75" customHeight="1" x14ac:dyDescent="0.25">
      <c r="A44" s="30">
        <v>444</v>
      </c>
      <c r="B44" s="25" t="s">
        <v>170</v>
      </c>
      <c r="C44" s="20">
        <v>1604</v>
      </c>
      <c r="D44" s="20">
        <v>33258</v>
      </c>
      <c r="E44" s="21">
        <v>549</v>
      </c>
      <c r="F44" s="21">
        <v>1005</v>
      </c>
      <c r="G44" s="21">
        <v>375</v>
      </c>
      <c r="H44" s="21">
        <v>2509</v>
      </c>
      <c r="I44" s="21">
        <v>316</v>
      </c>
      <c r="J44" s="21">
        <v>4419</v>
      </c>
      <c r="K44" s="21">
        <v>222</v>
      </c>
      <c r="L44" s="21">
        <v>6434</v>
      </c>
      <c r="M44" s="21">
        <v>49</v>
      </c>
      <c r="N44" s="21">
        <v>3253</v>
      </c>
      <c r="O44" s="21">
        <v>89</v>
      </c>
      <c r="P44" s="21">
        <v>14517</v>
      </c>
      <c r="Q44" s="21">
        <v>4</v>
      </c>
      <c r="R44" s="21">
        <v>1121</v>
      </c>
      <c r="S44" s="21" t="s">
        <v>118</v>
      </c>
      <c r="T44" s="21" t="s">
        <v>118</v>
      </c>
      <c r="U44" s="21" t="s">
        <v>118</v>
      </c>
      <c r="V44" s="21" t="s">
        <v>118</v>
      </c>
    </row>
    <row r="45" spans="1:22" ht="12.75" customHeight="1" x14ac:dyDescent="0.25">
      <c r="A45" s="30">
        <v>445</v>
      </c>
      <c r="B45" s="19" t="s">
        <v>171</v>
      </c>
      <c r="C45" s="20">
        <v>3074</v>
      </c>
      <c r="D45" s="20">
        <v>69963</v>
      </c>
      <c r="E45" s="26">
        <v>1358</v>
      </c>
      <c r="F45" s="26">
        <v>2450</v>
      </c>
      <c r="G45" s="26">
        <v>570</v>
      </c>
      <c r="H45" s="26">
        <v>3784</v>
      </c>
      <c r="I45" s="26">
        <v>401</v>
      </c>
      <c r="J45" s="26">
        <v>5461</v>
      </c>
      <c r="K45" s="26">
        <v>287</v>
      </c>
      <c r="L45" s="26">
        <v>8621</v>
      </c>
      <c r="M45" s="26">
        <v>218</v>
      </c>
      <c r="N45" s="26">
        <v>16772</v>
      </c>
      <c r="O45" s="21">
        <v>235</v>
      </c>
      <c r="P45" s="21">
        <v>31382</v>
      </c>
      <c r="Q45" s="21">
        <v>5</v>
      </c>
      <c r="R45" s="21">
        <v>1493</v>
      </c>
      <c r="S45" s="21" t="s">
        <v>118</v>
      </c>
      <c r="T45" s="21" t="s">
        <v>118</v>
      </c>
      <c r="U45" s="21" t="s">
        <v>118</v>
      </c>
      <c r="V45" s="21" t="s">
        <v>118</v>
      </c>
    </row>
    <row r="46" spans="1:22" ht="12.75" customHeight="1" x14ac:dyDescent="0.25">
      <c r="A46" s="30">
        <v>449</v>
      </c>
      <c r="B46" s="19" t="s">
        <v>172</v>
      </c>
      <c r="C46" s="20">
        <v>1823</v>
      </c>
      <c r="D46" s="20">
        <v>21513</v>
      </c>
      <c r="E46" s="21">
        <v>975</v>
      </c>
      <c r="F46" s="21">
        <v>1837</v>
      </c>
      <c r="G46" s="21">
        <v>361</v>
      </c>
      <c r="H46" s="21">
        <v>2399</v>
      </c>
      <c r="I46" s="21">
        <v>251</v>
      </c>
      <c r="J46" s="21">
        <v>3371</v>
      </c>
      <c r="K46" s="21">
        <v>154</v>
      </c>
      <c r="L46" s="21">
        <v>4591</v>
      </c>
      <c r="M46" s="21">
        <v>52</v>
      </c>
      <c r="N46" s="21">
        <v>3385</v>
      </c>
      <c r="O46" s="21">
        <v>25</v>
      </c>
      <c r="P46" s="21">
        <v>3865</v>
      </c>
      <c r="Q46" s="21" t="s">
        <v>110</v>
      </c>
      <c r="R46" s="21" t="s">
        <v>110</v>
      </c>
      <c r="S46" s="21" t="s">
        <v>110</v>
      </c>
      <c r="T46" s="21" t="s">
        <v>110</v>
      </c>
      <c r="U46" s="21" t="s">
        <v>118</v>
      </c>
      <c r="V46" s="21" t="s">
        <v>118</v>
      </c>
    </row>
    <row r="47" spans="1:22" ht="12.75" customHeight="1" x14ac:dyDescent="0.25">
      <c r="A47" s="30">
        <v>455</v>
      </c>
      <c r="B47" s="19" t="s">
        <v>173</v>
      </c>
      <c r="C47" s="20">
        <v>861</v>
      </c>
      <c r="D47" s="20">
        <v>74628</v>
      </c>
      <c r="E47" s="21">
        <v>158</v>
      </c>
      <c r="F47" s="21">
        <v>242</v>
      </c>
      <c r="G47" s="21">
        <v>74</v>
      </c>
      <c r="H47" s="21">
        <v>522</v>
      </c>
      <c r="I47" s="21">
        <v>171</v>
      </c>
      <c r="J47" s="21">
        <v>2505</v>
      </c>
      <c r="K47" s="21">
        <v>135</v>
      </c>
      <c r="L47" s="21">
        <v>4243</v>
      </c>
      <c r="M47" s="21">
        <v>104</v>
      </c>
      <c r="N47" s="21">
        <v>6898</v>
      </c>
      <c r="O47" s="21">
        <v>95</v>
      </c>
      <c r="P47" s="21">
        <v>16769</v>
      </c>
      <c r="Q47" s="21">
        <v>117</v>
      </c>
      <c r="R47" s="21">
        <v>39219</v>
      </c>
      <c r="S47" s="21">
        <v>7</v>
      </c>
      <c r="T47" s="21">
        <v>4230</v>
      </c>
      <c r="U47" s="21" t="s">
        <v>118</v>
      </c>
      <c r="V47" s="21" t="s">
        <v>118</v>
      </c>
    </row>
    <row r="48" spans="1:22" ht="12.75" customHeight="1" x14ac:dyDescent="0.25">
      <c r="A48" s="30">
        <v>456</v>
      </c>
      <c r="B48" s="19" t="s">
        <v>174</v>
      </c>
      <c r="C48" s="20">
        <v>1790</v>
      </c>
      <c r="D48" s="20">
        <v>18704</v>
      </c>
      <c r="E48" s="21">
        <v>809</v>
      </c>
      <c r="F48" s="21">
        <v>1587</v>
      </c>
      <c r="G48" s="21">
        <v>286</v>
      </c>
      <c r="H48" s="21">
        <v>1892</v>
      </c>
      <c r="I48" s="21">
        <v>410</v>
      </c>
      <c r="J48" s="21">
        <v>5953</v>
      </c>
      <c r="K48" s="21">
        <v>263</v>
      </c>
      <c r="L48" s="21">
        <v>7264</v>
      </c>
      <c r="M48" s="21">
        <v>16</v>
      </c>
      <c r="N48" s="21">
        <v>1040</v>
      </c>
      <c r="O48" s="21" t="s">
        <v>110</v>
      </c>
      <c r="P48" s="21" t="s">
        <v>110</v>
      </c>
      <c r="Q48" s="21" t="s">
        <v>110</v>
      </c>
      <c r="R48" s="21" t="s">
        <v>110</v>
      </c>
      <c r="S48" s="21" t="s">
        <v>118</v>
      </c>
      <c r="T48" s="21" t="s">
        <v>118</v>
      </c>
      <c r="U48" s="21" t="s">
        <v>118</v>
      </c>
      <c r="V48" s="21" t="s">
        <v>118</v>
      </c>
    </row>
    <row r="49" spans="1:22" ht="12.75" customHeight="1" x14ac:dyDescent="0.25">
      <c r="A49" s="30">
        <v>457</v>
      </c>
      <c r="B49" s="19" t="s">
        <v>175</v>
      </c>
      <c r="C49" s="20">
        <v>1849</v>
      </c>
      <c r="D49" s="20">
        <v>14314</v>
      </c>
      <c r="E49" s="21">
        <v>724</v>
      </c>
      <c r="F49" s="21">
        <v>1644</v>
      </c>
      <c r="G49" s="21">
        <v>720</v>
      </c>
      <c r="H49" s="21">
        <v>4719</v>
      </c>
      <c r="I49" s="21">
        <v>305</v>
      </c>
      <c r="J49" s="21">
        <v>3915</v>
      </c>
      <c r="K49" s="21">
        <v>85</v>
      </c>
      <c r="L49" s="21">
        <v>2350</v>
      </c>
      <c r="M49" s="21" t="s">
        <v>110</v>
      </c>
      <c r="N49" s="21" t="s">
        <v>110</v>
      </c>
      <c r="O49" s="21" t="s">
        <v>110</v>
      </c>
      <c r="P49" s="21" t="s">
        <v>110</v>
      </c>
      <c r="Q49" s="21" t="s">
        <v>110</v>
      </c>
      <c r="R49" s="21" t="s">
        <v>110</v>
      </c>
      <c r="S49" s="21" t="s">
        <v>118</v>
      </c>
      <c r="T49" s="21" t="s">
        <v>118</v>
      </c>
      <c r="U49" s="21" t="s">
        <v>118</v>
      </c>
      <c r="V49" s="21" t="s">
        <v>118</v>
      </c>
    </row>
    <row r="50" spans="1:22" ht="12.75" customHeight="1" x14ac:dyDescent="0.25">
      <c r="A50" s="30">
        <v>458</v>
      </c>
      <c r="B50" s="19" t="s">
        <v>176</v>
      </c>
      <c r="C50" s="20">
        <v>1965</v>
      </c>
      <c r="D50" s="20">
        <v>18265</v>
      </c>
      <c r="E50" s="21">
        <v>930</v>
      </c>
      <c r="F50" s="21">
        <v>1513</v>
      </c>
      <c r="G50" s="21">
        <v>546</v>
      </c>
      <c r="H50" s="21">
        <v>3589</v>
      </c>
      <c r="I50" s="21">
        <v>300</v>
      </c>
      <c r="J50" s="21">
        <v>3981</v>
      </c>
      <c r="K50" s="21">
        <v>153</v>
      </c>
      <c r="L50" s="21">
        <v>4391</v>
      </c>
      <c r="M50" s="21">
        <v>20</v>
      </c>
      <c r="N50" s="21">
        <v>1306</v>
      </c>
      <c r="O50" s="21" t="s">
        <v>110</v>
      </c>
      <c r="P50" s="21" t="s">
        <v>110</v>
      </c>
      <c r="Q50" s="21" t="s">
        <v>110</v>
      </c>
      <c r="R50" s="21" t="s">
        <v>110</v>
      </c>
      <c r="S50" s="21" t="s">
        <v>110</v>
      </c>
      <c r="T50" s="21" t="s">
        <v>110</v>
      </c>
      <c r="U50" s="21" t="s">
        <v>118</v>
      </c>
      <c r="V50" s="21" t="s">
        <v>118</v>
      </c>
    </row>
    <row r="51" spans="1:22" ht="12.75" customHeight="1" x14ac:dyDescent="0.25">
      <c r="A51" s="30">
        <v>459</v>
      </c>
      <c r="B51" s="19" t="s">
        <v>177</v>
      </c>
      <c r="C51" s="20">
        <v>4624</v>
      </c>
      <c r="D51" s="20">
        <v>42014</v>
      </c>
      <c r="E51" s="21">
        <v>2586</v>
      </c>
      <c r="F51" s="21">
        <v>4488</v>
      </c>
      <c r="G51" s="21">
        <v>907</v>
      </c>
      <c r="H51" s="21">
        <v>5969</v>
      </c>
      <c r="I51" s="21">
        <v>601</v>
      </c>
      <c r="J51" s="21">
        <v>8336</v>
      </c>
      <c r="K51" s="21">
        <v>414</v>
      </c>
      <c r="L51" s="21">
        <v>12337</v>
      </c>
      <c r="M51" s="21">
        <v>86</v>
      </c>
      <c r="N51" s="21">
        <v>5516</v>
      </c>
      <c r="O51" s="21">
        <v>24</v>
      </c>
      <c r="P51" s="21">
        <v>3250</v>
      </c>
      <c r="Q51" s="21">
        <v>6</v>
      </c>
      <c r="R51" s="21">
        <v>2118</v>
      </c>
      <c r="S51" s="21" t="s">
        <v>118</v>
      </c>
      <c r="T51" s="21" t="s">
        <v>118</v>
      </c>
      <c r="U51" s="21" t="s">
        <v>118</v>
      </c>
      <c r="V51" s="21" t="s">
        <v>118</v>
      </c>
    </row>
    <row r="52" spans="1:22" ht="12.75" customHeight="1" x14ac:dyDescent="0.25">
      <c r="A52" s="30">
        <v>481</v>
      </c>
      <c r="B52" s="19" t="s">
        <v>178</v>
      </c>
      <c r="C52" s="20">
        <v>149</v>
      </c>
      <c r="D52" s="20">
        <v>15814</v>
      </c>
      <c r="E52" s="21">
        <v>82</v>
      </c>
      <c r="F52" s="21">
        <v>137</v>
      </c>
      <c r="G52" s="21">
        <v>23</v>
      </c>
      <c r="H52" s="21">
        <v>144</v>
      </c>
      <c r="I52" s="21">
        <v>15</v>
      </c>
      <c r="J52" s="21">
        <v>212</v>
      </c>
      <c r="K52" s="21">
        <v>15</v>
      </c>
      <c r="L52" s="21">
        <v>408</v>
      </c>
      <c r="M52" s="21">
        <v>5</v>
      </c>
      <c r="N52" s="21">
        <v>339</v>
      </c>
      <c r="O52" s="21">
        <v>2</v>
      </c>
      <c r="P52" s="21">
        <v>291</v>
      </c>
      <c r="Q52" s="21">
        <v>4</v>
      </c>
      <c r="R52" s="21">
        <v>1383</v>
      </c>
      <c r="S52" s="21" t="s">
        <v>118</v>
      </c>
      <c r="T52" s="21" t="s">
        <v>118</v>
      </c>
      <c r="U52" s="21" t="s">
        <v>110</v>
      </c>
      <c r="V52" s="21" t="s">
        <v>110</v>
      </c>
    </row>
    <row r="53" spans="1:22" ht="12.75" customHeight="1" x14ac:dyDescent="0.25">
      <c r="A53" s="30">
        <v>482</v>
      </c>
      <c r="B53" s="19" t="s">
        <v>179</v>
      </c>
      <c r="C53" s="20" t="s">
        <v>110</v>
      </c>
      <c r="D53" s="20" t="s">
        <v>110</v>
      </c>
      <c r="E53" s="21" t="s">
        <v>110</v>
      </c>
      <c r="F53" s="21" t="s">
        <v>110</v>
      </c>
      <c r="G53" s="21" t="s">
        <v>110</v>
      </c>
      <c r="H53" s="21" t="s">
        <v>110</v>
      </c>
      <c r="I53" s="21" t="s">
        <v>118</v>
      </c>
      <c r="J53" s="21" t="s">
        <v>118</v>
      </c>
      <c r="K53" s="21" t="s">
        <v>118</v>
      </c>
      <c r="L53" s="21" t="s">
        <v>118</v>
      </c>
      <c r="M53" s="21" t="s">
        <v>118</v>
      </c>
      <c r="N53" s="21" t="s">
        <v>118</v>
      </c>
      <c r="O53" s="21" t="s">
        <v>118</v>
      </c>
      <c r="P53" s="21" t="s">
        <v>118</v>
      </c>
      <c r="Q53" s="21" t="s">
        <v>118</v>
      </c>
      <c r="R53" s="21" t="s">
        <v>118</v>
      </c>
      <c r="S53" s="21" t="s">
        <v>118</v>
      </c>
      <c r="T53" s="21" t="s">
        <v>118</v>
      </c>
      <c r="U53" s="21" t="s">
        <v>118</v>
      </c>
      <c r="V53" s="21" t="s">
        <v>118</v>
      </c>
    </row>
    <row r="54" spans="1:22" ht="12.75" customHeight="1" x14ac:dyDescent="0.25">
      <c r="A54" s="30">
        <v>483</v>
      </c>
      <c r="B54" s="19" t="s">
        <v>180</v>
      </c>
      <c r="C54" s="20">
        <v>66</v>
      </c>
      <c r="D54" s="20">
        <v>4351</v>
      </c>
      <c r="E54" s="21">
        <v>22</v>
      </c>
      <c r="F54" s="21">
        <v>42</v>
      </c>
      <c r="G54" s="21">
        <v>10</v>
      </c>
      <c r="H54" s="21">
        <v>70</v>
      </c>
      <c r="I54" s="21">
        <v>10</v>
      </c>
      <c r="J54" s="21">
        <v>141</v>
      </c>
      <c r="K54" s="21">
        <v>6</v>
      </c>
      <c r="L54" s="21">
        <v>198</v>
      </c>
      <c r="M54" s="21">
        <v>8</v>
      </c>
      <c r="N54" s="21">
        <v>639</v>
      </c>
      <c r="O54" s="21" t="s">
        <v>110</v>
      </c>
      <c r="P54" s="21" t="s">
        <v>110</v>
      </c>
      <c r="Q54" s="21" t="s">
        <v>118</v>
      </c>
      <c r="R54" s="21" t="s">
        <v>118</v>
      </c>
      <c r="S54" s="21" t="s">
        <v>110</v>
      </c>
      <c r="T54" s="21" t="s">
        <v>110</v>
      </c>
      <c r="U54" s="21" t="s">
        <v>110</v>
      </c>
      <c r="V54" s="21" t="s">
        <v>110</v>
      </c>
    </row>
    <row r="55" spans="1:22" ht="12.75" customHeight="1" x14ac:dyDescent="0.25">
      <c r="A55" s="30">
        <v>484</v>
      </c>
      <c r="B55" s="19" t="s">
        <v>181</v>
      </c>
      <c r="C55" s="20">
        <v>2726</v>
      </c>
      <c r="D55" s="20">
        <v>25327</v>
      </c>
      <c r="E55" s="21">
        <v>1756</v>
      </c>
      <c r="F55" s="21">
        <v>2430</v>
      </c>
      <c r="G55" s="21">
        <v>356</v>
      </c>
      <c r="H55" s="21">
        <v>2323</v>
      </c>
      <c r="I55" s="21">
        <v>280</v>
      </c>
      <c r="J55" s="21">
        <v>3767</v>
      </c>
      <c r="K55" s="21">
        <v>233</v>
      </c>
      <c r="L55" s="21">
        <v>7220</v>
      </c>
      <c r="M55" s="21">
        <v>78</v>
      </c>
      <c r="N55" s="21">
        <v>5399</v>
      </c>
      <c r="O55" s="21">
        <v>19</v>
      </c>
      <c r="P55" s="21">
        <v>2865</v>
      </c>
      <c r="Q55" s="21">
        <v>4</v>
      </c>
      <c r="R55" s="21">
        <v>1323</v>
      </c>
      <c r="S55" s="21" t="s">
        <v>118</v>
      </c>
      <c r="T55" s="21" t="s">
        <v>118</v>
      </c>
      <c r="U55" s="21" t="s">
        <v>118</v>
      </c>
      <c r="V55" s="21" t="s">
        <v>118</v>
      </c>
    </row>
    <row r="56" spans="1:22" s="10" customFormat="1" ht="12.75" customHeight="1" x14ac:dyDescent="0.25">
      <c r="A56" s="30">
        <v>485</v>
      </c>
      <c r="B56" s="19" t="s">
        <v>182</v>
      </c>
      <c r="C56" s="20">
        <v>319</v>
      </c>
      <c r="D56" s="20">
        <v>17241</v>
      </c>
      <c r="E56" s="21">
        <v>115</v>
      </c>
      <c r="F56" s="21">
        <v>185</v>
      </c>
      <c r="G56" s="21">
        <v>37</v>
      </c>
      <c r="H56" s="21">
        <v>253</v>
      </c>
      <c r="I56" s="21">
        <v>52</v>
      </c>
      <c r="J56" s="21">
        <v>712</v>
      </c>
      <c r="K56" s="21">
        <v>60</v>
      </c>
      <c r="L56" s="21">
        <v>1958</v>
      </c>
      <c r="M56" s="21">
        <v>24</v>
      </c>
      <c r="N56" s="21">
        <v>1767</v>
      </c>
      <c r="O56" s="21">
        <v>12</v>
      </c>
      <c r="P56" s="21">
        <v>1680</v>
      </c>
      <c r="Q56" s="21" t="s">
        <v>110</v>
      </c>
      <c r="R56" s="21" t="s">
        <v>110</v>
      </c>
      <c r="S56" s="21" t="s">
        <v>110</v>
      </c>
      <c r="T56" s="21" t="s">
        <v>110</v>
      </c>
      <c r="U56" s="21" t="s">
        <v>110</v>
      </c>
      <c r="V56" s="21" t="s">
        <v>110</v>
      </c>
    </row>
    <row r="57" spans="1:22" ht="12.75" customHeight="1" x14ac:dyDescent="0.25">
      <c r="A57" s="30">
        <v>486</v>
      </c>
      <c r="B57" s="19" t="s">
        <v>183</v>
      </c>
      <c r="C57" s="20" t="s">
        <v>110</v>
      </c>
      <c r="D57" s="20" t="s">
        <v>110</v>
      </c>
      <c r="E57" s="21" t="s">
        <v>110</v>
      </c>
      <c r="F57" s="21" t="s">
        <v>110</v>
      </c>
      <c r="G57" s="21" t="s">
        <v>110</v>
      </c>
      <c r="H57" s="21" t="s">
        <v>110</v>
      </c>
      <c r="I57" s="21" t="s">
        <v>110</v>
      </c>
      <c r="J57" s="21" t="s">
        <v>110</v>
      </c>
      <c r="K57" s="21" t="s">
        <v>110</v>
      </c>
      <c r="L57" s="21" t="s">
        <v>110</v>
      </c>
      <c r="M57" s="21" t="s">
        <v>110</v>
      </c>
      <c r="N57" s="21" t="s">
        <v>110</v>
      </c>
      <c r="O57" s="21" t="s">
        <v>110</v>
      </c>
      <c r="P57" s="21" t="s">
        <v>110</v>
      </c>
      <c r="Q57" s="21" t="s">
        <v>118</v>
      </c>
      <c r="R57" s="21" t="s">
        <v>118</v>
      </c>
      <c r="S57" s="21" t="s">
        <v>118</v>
      </c>
      <c r="T57" s="21" t="s">
        <v>118</v>
      </c>
      <c r="U57" s="21" t="s">
        <v>118</v>
      </c>
      <c r="V57" s="21" t="s">
        <v>118</v>
      </c>
    </row>
    <row r="58" spans="1:22" ht="12.75" customHeight="1" x14ac:dyDescent="0.25">
      <c r="A58" s="30">
        <v>487</v>
      </c>
      <c r="B58" s="19" t="s">
        <v>184</v>
      </c>
      <c r="C58" s="20">
        <v>92</v>
      </c>
      <c r="D58" s="20">
        <v>412</v>
      </c>
      <c r="E58" s="21">
        <v>73</v>
      </c>
      <c r="F58" s="21">
        <v>112</v>
      </c>
      <c r="G58" s="21">
        <v>11</v>
      </c>
      <c r="H58" s="21">
        <v>79</v>
      </c>
      <c r="I58" s="21" t="s">
        <v>110</v>
      </c>
      <c r="J58" s="21" t="s">
        <v>110</v>
      </c>
      <c r="K58" s="21" t="s">
        <v>110</v>
      </c>
      <c r="L58" s="21" t="s">
        <v>110</v>
      </c>
      <c r="M58" s="21" t="s">
        <v>110</v>
      </c>
      <c r="N58" s="21" t="s">
        <v>110</v>
      </c>
      <c r="O58" s="21" t="s">
        <v>118</v>
      </c>
      <c r="P58" s="21" t="s">
        <v>118</v>
      </c>
      <c r="Q58" s="21" t="s">
        <v>118</v>
      </c>
      <c r="R58" s="21" t="s">
        <v>118</v>
      </c>
      <c r="S58" s="21" t="s">
        <v>118</v>
      </c>
      <c r="T58" s="21" t="s">
        <v>118</v>
      </c>
      <c r="U58" s="21" t="s">
        <v>118</v>
      </c>
      <c r="V58" s="21" t="s">
        <v>118</v>
      </c>
    </row>
    <row r="59" spans="1:22" ht="12.75" customHeight="1" x14ac:dyDescent="0.25">
      <c r="A59" s="30">
        <v>488</v>
      </c>
      <c r="B59" s="19" t="s">
        <v>185</v>
      </c>
      <c r="C59" s="20">
        <v>1311</v>
      </c>
      <c r="D59" s="20">
        <v>23131</v>
      </c>
      <c r="E59" s="21">
        <v>721</v>
      </c>
      <c r="F59" s="21">
        <v>1185</v>
      </c>
      <c r="G59" s="21">
        <v>209</v>
      </c>
      <c r="H59" s="21">
        <v>1356</v>
      </c>
      <c r="I59" s="21">
        <v>183</v>
      </c>
      <c r="J59" s="21">
        <v>2487</v>
      </c>
      <c r="K59" s="21">
        <v>105</v>
      </c>
      <c r="L59" s="21">
        <v>3200</v>
      </c>
      <c r="M59" s="21">
        <v>52</v>
      </c>
      <c r="N59" s="21">
        <v>3565</v>
      </c>
      <c r="O59" s="21">
        <v>30</v>
      </c>
      <c r="P59" s="21">
        <v>4635</v>
      </c>
      <c r="Q59" s="21" t="s">
        <v>110</v>
      </c>
      <c r="R59" s="21" t="s">
        <v>110</v>
      </c>
      <c r="S59" s="21" t="s">
        <v>110</v>
      </c>
      <c r="T59" s="21" t="s">
        <v>110</v>
      </c>
      <c r="U59" s="21" t="s">
        <v>110</v>
      </c>
      <c r="V59" s="21" t="s">
        <v>110</v>
      </c>
    </row>
    <row r="60" spans="1:22" ht="12.75" customHeight="1" x14ac:dyDescent="0.25">
      <c r="A60" s="30">
        <v>491</v>
      </c>
      <c r="B60" s="19" t="s">
        <v>186</v>
      </c>
      <c r="C60" s="20">
        <v>562</v>
      </c>
      <c r="D60" s="20">
        <v>11637</v>
      </c>
      <c r="E60" s="21">
        <v>298</v>
      </c>
      <c r="F60" s="21">
        <v>534</v>
      </c>
      <c r="G60" s="21">
        <v>78</v>
      </c>
      <c r="H60" s="21">
        <v>517</v>
      </c>
      <c r="I60" s="21">
        <v>56</v>
      </c>
      <c r="J60" s="21">
        <v>760</v>
      </c>
      <c r="K60" s="21">
        <v>64</v>
      </c>
      <c r="L60" s="21">
        <v>2172</v>
      </c>
      <c r="M60" s="21">
        <v>49</v>
      </c>
      <c r="N60" s="21">
        <v>3401</v>
      </c>
      <c r="O60" s="21" t="s">
        <v>110</v>
      </c>
      <c r="P60" s="21" t="s">
        <v>110</v>
      </c>
      <c r="Q60" s="21" t="s">
        <v>110</v>
      </c>
      <c r="R60" s="21" t="s">
        <v>110</v>
      </c>
      <c r="S60" s="21" t="s">
        <v>110</v>
      </c>
      <c r="T60" s="21" t="s">
        <v>110</v>
      </c>
      <c r="U60" s="21" t="s">
        <v>118</v>
      </c>
      <c r="V60" s="21" t="s">
        <v>118</v>
      </c>
    </row>
    <row r="61" spans="1:22" ht="12.75" customHeight="1" x14ac:dyDescent="0.25">
      <c r="A61" s="30">
        <v>492</v>
      </c>
      <c r="B61" s="19" t="s">
        <v>187</v>
      </c>
      <c r="C61" s="20">
        <v>624</v>
      </c>
      <c r="D61" s="20">
        <v>20246</v>
      </c>
      <c r="E61" s="21">
        <v>278</v>
      </c>
      <c r="F61" s="21">
        <v>350</v>
      </c>
      <c r="G61" s="21">
        <v>69</v>
      </c>
      <c r="H61" s="21">
        <v>472</v>
      </c>
      <c r="I61" s="21">
        <v>80</v>
      </c>
      <c r="J61" s="21">
        <v>1136</v>
      </c>
      <c r="K61" s="21">
        <v>101</v>
      </c>
      <c r="L61" s="21">
        <v>3261</v>
      </c>
      <c r="M61" s="21">
        <v>58</v>
      </c>
      <c r="N61" s="21">
        <v>3956</v>
      </c>
      <c r="O61" s="21">
        <v>25</v>
      </c>
      <c r="P61" s="21">
        <v>4014</v>
      </c>
      <c r="Q61" s="21">
        <v>8</v>
      </c>
      <c r="R61" s="21">
        <v>2528</v>
      </c>
      <c r="S61" s="21" t="s">
        <v>110</v>
      </c>
      <c r="T61" s="21" t="s">
        <v>110</v>
      </c>
      <c r="U61" s="21" t="s">
        <v>110</v>
      </c>
      <c r="V61" s="21" t="s">
        <v>110</v>
      </c>
    </row>
    <row r="62" spans="1:22" ht="12.75" customHeight="1" x14ac:dyDescent="0.25">
      <c r="A62" s="30">
        <v>493</v>
      </c>
      <c r="B62" s="19" t="s">
        <v>188</v>
      </c>
      <c r="C62" s="20">
        <v>454</v>
      </c>
      <c r="D62" s="20">
        <v>33009</v>
      </c>
      <c r="E62" s="21">
        <v>182</v>
      </c>
      <c r="F62" s="21">
        <v>241</v>
      </c>
      <c r="G62" s="21">
        <v>54</v>
      </c>
      <c r="H62" s="21">
        <v>340</v>
      </c>
      <c r="I62" s="21">
        <v>48</v>
      </c>
      <c r="J62" s="21">
        <v>629</v>
      </c>
      <c r="K62" s="21">
        <v>65</v>
      </c>
      <c r="L62" s="21">
        <v>2089</v>
      </c>
      <c r="M62" s="21">
        <v>41</v>
      </c>
      <c r="N62" s="21">
        <v>3086</v>
      </c>
      <c r="O62" s="21">
        <v>38</v>
      </c>
      <c r="P62" s="21">
        <v>5725</v>
      </c>
      <c r="Q62" s="21">
        <v>11</v>
      </c>
      <c r="R62" s="21">
        <v>3639</v>
      </c>
      <c r="S62" s="21">
        <v>11</v>
      </c>
      <c r="T62" s="21">
        <v>8464</v>
      </c>
      <c r="U62" s="21">
        <v>4</v>
      </c>
      <c r="V62" s="21">
        <v>8796</v>
      </c>
    </row>
    <row r="63" spans="1:22" ht="12.75" customHeight="1" x14ac:dyDescent="0.25">
      <c r="A63" s="30">
        <v>512</v>
      </c>
      <c r="B63" s="19" t="s">
        <v>189</v>
      </c>
      <c r="C63" s="20">
        <v>627</v>
      </c>
      <c r="D63" s="20">
        <v>5150</v>
      </c>
      <c r="E63" s="21">
        <v>446</v>
      </c>
      <c r="F63" s="21">
        <v>533</v>
      </c>
      <c r="G63" s="21">
        <v>60</v>
      </c>
      <c r="H63" s="21">
        <v>391</v>
      </c>
      <c r="I63" s="21">
        <v>46</v>
      </c>
      <c r="J63" s="21">
        <v>632</v>
      </c>
      <c r="K63" s="21">
        <v>56</v>
      </c>
      <c r="L63" s="21">
        <v>1750</v>
      </c>
      <c r="M63" s="21">
        <v>12</v>
      </c>
      <c r="N63" s="21">
        <v>746</v>
      </c>
      <c r="O63" s="21">
        <v>7</v>
      </c>
      <c r="P63" s="21">
        <v>1098</v>
      </c>
      <c r="Q63" s="21" t="s">
        <v>118</v>
      </c>
      <c r="R63" s="21" t="s">
        <v>118</v>
      </c>
      <c r="S63" s="21" t="s">
        <v>118</v>
      </c>
      <c r="T63" s="21" t="s">
        <v>118</v>
      </c>
      <c r="U63" s="21" t="s">
        <v>118</v>
      </c>
      <c r="V63" s="21" t="s">
        <v>118</v>
      </c>
    </row>
    <row r="64" spans="1:22" ht="12.75" customHeight="1" x14ac:dyDescent="0.25">
      <c r="A64" s="30">
        <v>513</v>
      </c>
      <c r="B64" s="19" t="s">
        <v>190</v>
      </c>
      <c r="C64" s="20">
        <v>3746</v>
      </c>
      <c r="D64" s="20">
        <v>91132</v>
      </c>
      <c r="E64" s="21">
        <v>2995</v>
      </c>
      <c r="F64" s="21">
        <v>4022</v>
      </c>
      <c r="G64" s="21">
        <v>337</v>
      </c>
      <c r="H64" s="21">
        <v>2175</v>
      </c>
      <c r="I64" s="21">
        <v>180</v>
      </c>
      <c r="J64" s="21">
        <v>2450</v>
      </c>
      <c r="K64" s="21">
        <v>147</v>
      </c>
      <c r="L64" s="21">
        <v>4368</v>
      </c>
      <c r="M64" s="21">
        <v>50</v>
      </c>
      <c r="N64" s="21">
        <v>3601</v>
      </c>
      <c r="O64" s="21">
        <v>20</v>
      </c>
      <c r="P64" s="21">
        <v>3047</v>
      </c>
      <c r="Q64" s="21">
        <v>4</v>
      </c>
      <c r="R64" s="21">
        <v>1232</v>
      </c>
      <c r="S64" s="21">
        <v>4</v>
      </c>
      <c r="T64" s="21">
        <v>3274</v>
      </c>
      <c r="U64" s="21">
        <v>9</v>
      </c>
      <c r="V64" s="21">
        <v>66963</v>
      </c>
    </row>
    <row r="65" spans="1:22" ht="12.75" customHeight="1" x14ac:dyDescent="0.25">
      <c r="A65" s="30">
        <v>516</v>
      </c>
      <c r="B65" s="19" t="s">
        <v>191</v>
      </c>
      <c r="C65" s="20">
        <v>484</v>
      </c>
      <c r="D65" s="20">
        <v>15632</v>
      </c>
      <c r="E65" s="21">
        <v>335</v>
      </c>
      <c r="F65" s="21">
        <v>443</v>
      </c>
      <c r="G65" s="21">
        <v>58</v>
      </c>
      <c r="H65" s="21">
        <v>376</v>
      </c>
      <c r="I65" s="21">
        <v>41</v>
      </c>
      <c r="J65" s="21">
        <v>546</v>
      </c>
      <c r="K65" s="21">
        <v>23</v>
      </c>
      <c r="L65" s="21">
        <v>734</v>
      </c>
      <c r="M65" s="21">
        <v>12</v>
      </c>
      <c r="N65" s="21">
        <v>844</v>
      </c>
      <c r="O65" s="21" t="s">
        <v>110</v>
      </c>
      <c r="P65" s="21" t="s">
        <v>110</v>
      </c>
      <c r="Q65" s="21" t="s">
        <v>118</v>
      </c>
      <c r="R65" s="21" t="s">
        <v>118</v>
      </c>
      <c r="S65" s="21" t="s">
        <v>110</v>
      </c>
      <c r="T65" s="21" t="s">
        <v>110</v>
      </c>
      <c r="U65" s="21" t="s">
        <v>110</v>
      </c>
      <c r="V65" s="21" t="s">
        <v>110</v>
      </c>
    </row>
    <row r="66" spans="1:22" ht="12.75" customHeight="1" x14ac:dyDescent="0.25">
      <c r="A66" s="30">
        <v>517</v>
      </c>
      <c r="B66" s="19" t="s">
        <v>58</v>
      </c>
      <c r="C66" s="20">
        <v>896</v>
      </c>
      <c r="D66" s="20">
        <v>17980</v>
      </c>
      <c r="E66" s="21">
        <v>548</v>
      </c>
      <c r="F66" s="21">
        <v>791</v>
      </c>
      <c r="G66" s="21">
        <v>131</v>
      </c>
      <c r="H66" s="21">
        <v>879</v>
      </c>
      <c r="I66" s="21">
        <v>92</v>
      </c>
      <c r="J66" s="21">
        <v>1232</v>
      </c>
      <c r="K66" s="21">
        <v>72</v>
      </c>
      <c r="L66" s="21">
        <v>2199</v>
      </c>
      <c r="M66" s="21">
        <v>20</v>
      </c>
      <c r="N66" s="21">
        <v>1315</v>
      </c>
      <c r="O66" s="21">
        <v>20</v>
      </c>
      <c r="P66" s="21">
        <v>2961</v>
      </c>
      <c r="Q66" s="21" t="s">
        <v>110</v>
      </c>
      <c r="R66" s="21" t="s">
        <v>110</v>
      </c>
      <c r="S66" s="21" t="s">
        <v>110</v>
      </c>
      <c r="T66" s="21" t="s">
        <v>110</v>
      </c>
      <c r="U66" s="21" t="s">
        <v>110</v>
      </c>
      <c r="V66" s="21" t="s">
        <v>110</v>
      </c>
    </row>
    <row r="67" spans="1:22" ht="12.75" customHeight="1" x14ac:dyDescent="0.25">
      <c r="A67" s="30">
        <v>518</v>
      </c>
      <c r="B67" s="19" t="s">
        <v>192</v>
      </c>
      <c r="C67" s="20">
        <v>1056</v>
      </c>
      <c r="D67" s="20">
        <v>25394</v>
      </c>
      <c r="E67" s="21">
        <v>738</v>
      </c>
      <c r="F67" s="21">
        <v>1029</v>
      </c>
      <c r="G67" s="21">
        <v>106</v>
      </c>
      <c r="H67" s="21">
        <v>711</v>
      </c>
      <c r="I67" s="21">
        <v>91</v>
      </c>
      <c r="J67" s="21">
        <v>1202</v>
      </c>
      <c r="K67" s="21">
        <v>66</v>
      </c>
      <c r="L67" s="21">
        <v>2054</v>
      </c>
      <c r="M67" s="21">
        <v>25</v>
      </c>
      <c r="N67" s="21">
        <v>1767</v>
      </c>
      <c r="O67" s="21">
        <v>14</v>
      </c>
      <c r="P67" s="21">
        <v>2240</v>
      </c>
      <c r="Q67" s="21">
        <v>8</v>
      </c>
      <c r="R67" s="21">
        <v>2945</v>
      </c>
      <c r="S67" s="21">
        <v>5</v>
      </c>
      <c r="T67" s="21">
        <v>3226</v>
      </c>
      <c r="U67" s="21">
        <v>3</v>
      </c>
      <c r="V67" s="21">
        <v>10220</v>
      </c>
    </row>
    <row r="68" spans="1:22" ht="12.75" customHeight="1" x14ac:dyDescent="0.25">
      <c r="A68" s="30">
        <v>519</v>
      </c>
      <c r="B68" s="19" t="s">
        <v>193</v>
      </c>
      <c r="C68" s="20">
        <v>514</v>
      </c>
      <c r="D68" s="20">
        <v>14398</v>
      </c>
      <c r="E68" s="21">
        <v>333</v>
      </c>
      <c r="F68" s="21">
        <v>467</v>
      </c>
      <c r="G68" s="21">
        <v>69</v>
      </c>
      <c r="H68" s="21">
        <v>464</v>
      </c>
      <c r="I68" s="21">
        <v>56</v>
      </c>
      <c r="J68" s="21">
        <v>760</v>
      </c>
      <c r="K68" s="21">
        <v>38</v>
      </c>
      <c r="L68" s="21">
        <v>1162</v>
      </c>
      <c r="M68" s="21">
        <v>7</v>
      </c>
      <c r="N68" s="21">
        <v>452</v>
      </c>
      <c r="O68" s="21" t="s">
        <v>110</v>
      </c>
      <c r="P68" s="21" t="s">
        <v>110</v>
      </c>
      <c r="Q68" s="21" t="s">
        <v>110</v>
      </c>
      <c r="R68" s="21" t="s">
        <v>110</v>
      </c>
      <c r="S68" s="21" t="s">
        <v>110</v>
      </c>
      <c r="T68" s="21" t="s">
        <v>110</v>
      </c>
      <c r="U68" s="21" t="s">
        <v>110</v>
      </c>
      <c r="V68" s="21" t="s">
        <v>110</v>
      </c>
    </row>
    <row r="69" spans="1:22" ht="12.75" customHeight="1" x14ac:dyDescent="0.25">
      <c r="A69" s="30">
        <v>521</v>
      </c>
      <c r="B69" s="19" t="s">
        <v>194</v>
      </c>
      <c r="C69" s="20" t="s">
        <v>110</v>
      </c>
      <c r="D69" s="20" t="s">
        <v>110</v>
      </c>
      <c r="E69" s="21" t="s">
        <v>110</v>
      </c>
      <c r="F69" s="21" t="s">
        <v>110</v>
      </c>
      <c r="G69" s="21" t="s">
        <v>118</v>
      </c>
      <c r="H69" s="21" t="s">
        <v>118</v>
      </c>
      <c r="I69" s="21" t="s">
        <v>118</v>
      </c>
      <c r="J69" s="21" t="s">
        <v>118</v>
      </c>
      <c r="K69" s="21" t="s">
        <v>118</v>
      </c>
      <c r="L69" s="21" t="s">
        <v>118</v>
      </c>
      <c r="M69" s="21" t="s">
        <v>118</v>
      </c>
      <c r="N69" s="21" t="s">
        <v>118</v>
      </c>
      <c r="O69" s="21" t="s">
        <v>110</v>
      </c>
      <c r="P69" s="21" t="s">
        <v>110</v>
      </c>
      <c r="Q69" s="21" t="s">
        <v>118</v>
      </c>
      <c r="R69" s="21" t="s">
        <v>118</v>
      </c>
      <c r="S69" s="21" t="s">
        <v>118</v>
      </c>
      <c r="T69" s="21" t="s">
        <v>118</v>
      </c>
      <c r="U69" s="21" t="s">
        <v>118</v>
      </c>
      <c r="V69" s="21" t="s">
        <v>118</v>
      </c>
    </row>
    <row r="70" spans="1:22" ht="12.75" customHeight="1" x14ac:dyDescent="0.25">
      <c r="A70" s="30">
        <v>522</v>
      </c>
      <c r="B70" s="19" t="s">
        <v>195</v>
      </c>
      <c r="C70" s="20">
        <v>3873</v>
      </c>
      <c r="D70" s="20">
        <v>43811</v>
      </c>
      <c r="E70" s="21">
        <v>1578</v>
      </c>
      <c r="F70" s="21">
        <v>2989</v>
      </c>
      <c r="G70" s="21">
        <v>1382</v>
      </c>
      <c r="H70" s="21">
        <v>9107</v>
      </c>
      <c r="I70" s="21">
        <v>566</v>
      </c>
      <c r="J70" s="21">
        <v>7272</v>
      </c>
      <c r="K70" s="21">
        <v>200</v>
      </c>
      <c r="L70" s="21">
        <v>6157</v>
      </c>
      <c r="M70" s="21">
        <v>82</v>
      </c>
      <c r="N70" s="21">
        <v>5465</v>
      </c>
      <c r="O70" s="21">
        <v>51</v>
      </c>
      <c r="P70" s="21">
        <v>7078</v>
      </c>
      <c r="Q70" s="21">
        <v>11</v>
      </c>
      <c r="R70" s="21">
        <v>3752</v>
      </c>
      <c r="S70" s="21">
        <v>3</v>
      </c>
      <c r="T70" s="21">
        <v>1991</v>
      </c>
      <c r="U70" s="21" t="s">
        <v>118</v>
      </c>
      <c r="V70" s="21" t="s">
        <v>118</v>
      </c>
    </row>
    <row r="71" spans="1:22" ht="12.75" customHeight="1" x14ac:dyDescent="0.25">
      <c r="A71" s="30">
        <v>523</v>
      </c>
      <c r="B71" s="19" t="s">
        <v>196</v>
      </c>
      <c r="C71" s="20">
        <v>3050</v>
      </c>
      <c r="D71" s="20">
        <v>14965</v>
      </c>
      <c r="E71" s="21">
        <v>2598</v>
      </c>
      <c r="F71" s="21">
        <v>4135</v>
      </c>
      <c r="G71" s="21">
        <v>219</v>
      </c>
      <c r="H71" s="21">
        <v>1412</v>
      </c>
      <c r="I71" s="21">
        <v>109</v>
      </c>
      <c r="J71" s="21">
        <v>1435</v>
      </c>
      <c r="K71" s="21">
        <v>88</v>
      </c>
      <c r="L71" s="21">
        <v>2505</v>
      </c>
      <c r="M71" s="21">
        <v>24</v>
      </c>
      <c r="N71" s="21">
        <v>1629</v>
      </c>
      <c r="O71" s="21" t="s">
        <v>110</v>
      </c>
      <c r="P71" s="21" t="s">
        <v>110</v>
      </c>
      <c r="Q71" s="21" t="s">
        <v>110</v>
      </c>
      <c r="R71" s="21" t="s">
        <v>110</v>
      </c>
      <c r="S71" s="21" t="s">
        <v>110</v>
      </c>
      <c r="T71" s="21" t="s">
        <v>110</v>
      </c>
      <c r="U71" s="21" t="s">
        <v>110</v>
      </c>
      <c r="V71" s="21" t="s">
        <v>110</v>
      </c>
    </row>
    <row r="72" spans="1:22" s="10" customFormat="1" ht="12.75" customHeight="1" x14ac:dyDescent="0.25">
      <c r="A72" s="30">
        <v>524</v>
      </c>
      <c r="B72" s="19" t="s">
        <v>197</v>
      </c>
      <c r="C72" s="20">
        <v>3588</v>
      </c>
      <c r="D72" s="20">
        <v>39649</v>
      </c>
      <c r="E72" s="21">
        <v>2638</v>
      </c>
      <c r="F72" s="21">
        <v>4359</v>
      </c>
      <c r="G72" s="21">
        <v>440</v>
      </c>
      <c r="H72" s="21">
        <v>2816</v>
      </c>
      <c r="I72" s="21">
        <v>223</v>
      </c>
      <c r="J72" s="21">
        <v>3022</v>
      </c>
      <c r="K72" s="21">
        <v>157</v>
      </c>
      <c r="L72" s="21">
        <v>4795</v>
      </c>
      <c r="M72" s="21">
        <v>58</v>
      </c>
      <c r="N72" s="21">
        <v>4258</v>
      </c>
      <c r="O72" s="21">
        <v>48</v>
      </c>
      <c r="P72" s="21">
        <v>7324</v>
      </c>
      <c r="Q72" s="21">
        <v>17</v>
      </c>
      <c r="R72" s="21">
        <v>6337</v>
      </c>
      <c r="S72" s="21" t="s">
        <v>110</v>
      </c>
      <c r="T72" s="21" t="s">
        <v>110</v>
      </c>
      <c r="U72" s="21" t="s">
        <v>110</v>
      </c>
      <c r="V72" s="21" t="s">
        <v>110</v>
      </c>
    </row>
    <row r="73" spans="1:22" ht="12.75" customHeight="1" x14ac:dyDescent="0.25">
      <c r="A73" s="30">
        <v>525</v>
      </c>
      <c r="B73" s="19" t="s">
        <v>198</v>
      </c>
      <c r="C73" s="20">
        <v>117</v>
      </c>
      <c r="D73" s="20">
        <v>646</v>
      </c>
      <c r="E73" s="21">
        <v>102</v>
      </c>
      <c r="F73" s="21">
        <v>77</v>
      </c>
      <c r="G73" s="21" t="s">
        <v>110</v>
      </c>
      <c r="H73" s="21" t="s">
        <v>110</v>
      </c>
      <c r="I73" s="21">
        <v>4</v>
      </c>
      <c r="J73" s="21">
        <v>58</v>
      </c>
      <c r="K73" s="21">
        <v>4</v>
      </c>
      <c r="L73" s="21">
        <v>153</v>
      </c>
      <c r="M73" s="21" t="s">
        <v>110</v>
      </c>
      <c r="N73" s="21" t="s">
        <v>110</v>
      </c>
      <c r="O73" s="21" t="s">
        <v>110</v>
      </c>
      <c r="P73" s="21" t="s">
        <v>110</v>
      </c>
      <c r="Q73" s="21" t="s">
        <v>118</v>
      </c>
      <c r="R73" s="21" t="s">
        <v>118</v>
      </c>
      <c r="S73" s="21" t="s">
        <v>118</v>
      </c>
      <c r="T73" s="21" t="s">
        <v>118</v>
      </c>
      <c r="U73" s="21" t="s">
        <v>118</v>
      </c>
      <c r="V73" s="21" t="s">
        <v>118</v>
      </c>
    </row>
    <row r="74" spans="1:22" ht="12.75" customHeight="1" x14ac:dyDescent="0.25">
      <c r="A74" s="30">
        <v>531</v>
      </c>
      <c r="B74" s="19" t="s">
        <v>199</v>
      </c>
      <c r="C74" s="20">
        <v>8146</v>
      </c>
      <c r="D74" s="20">
        <v>49391</v>
      </c>
      <c r="E74" s="21">
        <v>6255</v>
      </c>
      <c r="F74" s="21">
        <v>10077</v>
      </c>
      <c r="G74" s="21">
        <v>1039</v>
      </c>
      <c r="H74" s="21">
        <v>6647</v>
      </c>
      <c r="I74" s="21">
        <v>446</v>
      </c>
      <c r="J74" s="21">
        <v>5926</v>
      </c>
      <c r="K74" s="21">
        <v>269</v>
      </c>
      <c r="L74" s="21">
        <v>8009</v>
      </c>
      <c r="M74" s="21">
        <v>78</v>
      </c>
      <c r="N74" s="21">
        <v>5276</v>
      </c>
      <c r="O74" s="21">
        <v>47</v>
      </c>
      <c r="P74" s="21">
        <v>7138</v>
      </c>
      <c r="Q74" s="21">
        <v>8</v>
      </c>
      <c r="R74" s="21">
        <v>2811</v>
      </c>
      <c r="S74" s="21" t="s">
        <v>110</v>
      </c>
      <c r="T74" s="21" t="s">
        <v>110</v>
      </c>
      <c r="U74" s="21" t="s">
        <v>110</v>
      </c>
      <c r="V74" s="21" t="s">
        <v>110</v>
      </c>
    </row>
    <row r="75" spans="1:22" ht="12.75" customHeight="1" x14ac:dyDescent="0.25">
      <c r="A75" s="30">
        <v>532</v>
      </c>
      <c r="B75" s="19" t="s">
        <v>200</v>
      </c>
      <c r="C75" s="20">
        <v>1047</v>
      </c>
      <c r="D75" s="20">
        <v>9296</v>
      </c>
      <c r="E75" s="21">
        <v>549</v>
      </c>
      <c r="F75" s="21">
        <v>997</v>
      </c>
      <c r="G75" s="21">
        <v>263</v>
      </c>
      <c r="H75" s="21">
        <v>1728</v>
      </c>
      <c r="I75" s="21">
        <v>133</v>
      </c>
      <c r="J75" s="21">
        <v>1807</v>
      </c>
      <c r="K75" s="21">
        <v>74</v>
      </c>
      <c r="L75" s="21">
        <v>2162</v>
      </c>
      <c r="M75" s="21">
        <v>20</v>
      </c>
      <c r="N75" s="21">
        <v>1375</v>
      </c>
      <c r="O75" s="21" t="s">
        <v>110</v>
      </c>
      <c r="P75" s="21" t="s">
        <v>110</v>
      </c>
      <c r="Q75" s="21" t="s">
        <v>110</v>
      </c>
      <c r="R75" s="21" t="s">
        <v>110</v>
      </c>
      <c r="S75" s="21" t="s">
        <v>118</v>
      </c>
      <c r="T75" s="21" t="s">
        <v>118</v>
      </c>
      <c r="U75" s="21" t="s">
        <v>118</v>
      </c>
      <c r="V75" s="21" t="s">
        <v>118</v>
      </c>
    </row>
    <row r="76" spans="1:22" ht="12.75" customHeight="1" x14ac:dyDescent="0.25">
      <c r="A76" s="30">
        <v>533</v>
      </c>
      <c r="B76" s="19" t="s">
        <v>201</v>
      </c>
      <c r="C76" s="20">
        <v>62</v>
      </c>
      <c r="D76" s="20">
        <v>336</v>
      </c>
      <c r="E76" s="21">
        <v>44</v>
      </c>
      <c r="F76" s="21">
        <v>64</v>
      </c>
      <c r="G76" s="21">
        <v>9</v>
      </c>
      <c r="H76" s="21">
        <v>57</v>
      </c>
      <c r="I76" s="21" t="s">
        <v>110</v>
      </c>
      <c r="J76" s="21" t="s">
        <v>110</v>
      </c>
      <c r="K76" s="21" t="s">
        <v>110</v>
      </c>
      <c r="L76" s="21" t="s">
        <v>110</v>
      </c>
      <c r="M76" s="21" t="s">
        <v>110</v>
      </c>
      <c r="N76" s="21" t="s">
        <v>110</v>
      </c>
      <c r="O76" s="21" t="s">
        <v>118</v>
      </c>
      <c r="P76" s="21" t="s">
        <v>118</v>
      </c>
      <c r="Q76" s="21" t="s">
        <v>118</v>
      </c>
      <c r="R76" s="21" t="s">
        <v>118</v>
      </c>
      <c r="S76" s="21" t="s">
        <v>118</v>
      </c>
      <c r="T76" s="21" t="s">
        <v>118</v>
      </c>
      <c r="U76" s="21" t="s">
        <v>118</v>
      </c>
      <c r="V76" s="21" t="s">
        <v>118</v>
      </c>
    </row>
    <row r="77" spans="1:22" ht="12.75" customHeight="1" x14ac:dyDescent="0.25">
      <c r="A77" s="30">
        <v>541</v>
      </c>
      <c r="B77" s="19" t="s">
        <v>202</v>
      </c>
      <c r="C77" s="20">
        <v>36339</v>
      </c>
      <c r="D77" s="20">
        <v>251306</v>
      </c>
      <c r="E77" s="21">
        <v>28499</v>
      </c>
      <c r="F77" s="21">
        <v>37746</v>
      </c>
      <c r="G77" s="21">
        <v>3565</v>
      </c>
      <c r="H77" s="21">
        <v>23436</v>
      </c>
      <c r="I77" s="21">
        <v>2145</v>
      </c>
      <c r="J77" s="21">
        <v>28809</v>
      </c>
      <c r="K77" s="21">
        <v>1408</v>
      </c>
      <c r="L77" s="21">
        <v>41748</v>
      </c>
      <c r="M77" s="21">
        <v>405</v>
      </c>
      <c r="N77" s="21">
        <v>27982</v>
      </c>
      <c r="O77" s="21">
        <v>223</v>
      </c>
      <c r="P77" s="21">
        <v>33136</v>
      </c>
      <c r="Q77" s="21">
        <v>53</v>
      </c>
      <c r="R77" s="21">
        <v>17729</v>
      </c>
      <c r="S77" s="21">
        <v>28</v>
      </c>
      <c r="T77" s="21">
        <v>18795</v>
      </c>
      <c r="U77" s="21">
        <v>13</v>
      </c>
      <c r="V77" s="21">
        <v>21925</v>
      </c>
    </row>
    <row r="78" spans="1:22" ht="12.75" customHeight="1" x14ac:dyDescent="0.25">
      <c r="A78" s="30">
        <v>551</v>
      </c>
      <c r="B78" s="19" t="s">
        <v>203</v>
      </c>
      <c r="C78" s="20">
        <v>759</v>
      </c>
      <c r="D78" s="20">
        <v>102757</v>
      </c>
      <c r="E78" s="21">
        <v>311</v>
      </c>
      <c r="F78" s="21">
        <v>462</v>
      </c>
      <c r="G78" s="21">
        <v>105</v>
      </c>
      <c r="H78" s="21">
        <v>683</v>
      </c>
      <c r="I78" s="21">
        <v>101</v>
      </c>
      <c r="J78" s="21">
        <v>1343</v>
      </c>
      <c r="K78" s="21">
        <v>112</v>
      </c>
      <c r="L78" s="21">
        <v>3517</v>
      </c>
      <c r="M78" s="21">
        <v>60</v>
      </c>
      <c r="N78" s="21">
        <v>4065</v>
      </c>
      <c r="O78" s="21">
        <v>40</v>
      </c>
      <c r="P78" s="21">
        <v>5801</v>
      </c>
      <c r="Q78" s="21">
        <v>16</v>
      </c>
      <c r="R78" s="21">
        <v>5515</v>
      </c>
      <c r="S78" s="21">
        <v>3</v>
      </c>
      <c r="T78" s="21">
        <v>2250</v>
      </c>
      <c r="U78" s="21">
        <v>11</v>
      </c>
      <c r="V78" s="21">
        <v>79121</v>
      </c>
    </row>
    <row r="79" spans="1:22" ht="12.75" customHeight="1" x14ac:dyDescent="0.25">
      <c r="A79" s="30">
        <v>561</v>
      </c>
      <c r="B79" s="19" t="s">
        <v>204</v>
      </c>
      <c r="C79" s="20">
        <v>13480</v>
      </c>
      <c r="D79" s="20">
        <v>162226</v>
      </c>
      <c r="E79" s="21">
        <v>9222</v>
      </c>
      <c r="F79" s="21">
        <v>13149</v>
      </c>
      <c r="G79" s="21">
        <v>1830</v>
      </c>
      <c r="H79" s="21">
        <v>12002</v>
      </c>
      <c r="I79" s="21">
        <v>1095</v>
      </c>
      <c r="J79" s="21">
        <v>14753</v>
      </c>
      <c r="K79" s="21">
        <v>757</v>
      </c>
      <c r="L79" s="21">
        <v>23296</v>
      </c>
      <c r="M79" s="21">
        <v>314</v>
      </c>
      <c r="N79" s="21">
        <v>21785</v>
      </c>
      <c r="O79" s="21">
        <v>174</v>
      </c>
      <c r="P79" s="21">
        <v>26530</v>
      </c>
      <c r="Q79" s="21">
        <v>55</v>
      </c>
      <c r="R79" s="21">
        <v>19097</v>
      </c>
      <c r="S79" s="21">
        <v>24</v>
      </c>
      <c r="T79" s="21">
        <v>16678</v>
      </c>
      <c r="U79" s="21">
        <v>9</v>
      </c>
      <c r="V79" s="21">
        <v>14936</v>
      </c>
    </row>
    <row r="80" spans="1:22" ht="12.75" customHeight="1" x14ac:dyDescent="0.25">
      <c r="A80" s="30">
        <v>562</v>
      </c>
      <c r="B80" s="19" t="s">
        <v>205</v>
      </c>
      <c r="C80" s="20">
        <v>762</v>
      </c>
      <c r="D80" s="20">
        <v>17703</v>
      </c>
      <c r="E80" s="21">
        <v>386</v>
      </c>
      <c r="F80" s="21">
        <v>637</v>
      </c>
      <c r="G80" s="21">
        <v>131</v>
      </c>
      <c r="H80" s="21">
        <v>863</v>
      </c>
      <c r="I80" s="21">
        <v>106</v>
      </c>
      <c r="J80" s="21">
        <v>1401</v>
      </c>
      <c r="K80" s="21">
        <v>80</v>
      </c>
      <c r="L80" s="21">
        <v>2358</v>
      </c>
      <c r="M80" s="21">
        <v>33</v>
      </c>
      <c r="N80" s="21">
        <v>2333</v>
      </c>
      <c r="O80" s="21">
        <v>20</v>
      </c>
      <c r="P80" s="21">
        <v>3320</v>
      </c>
      <c r="Q80" s="21">
        <v>3</v>
      </c>
      <c r="R80" s="21">
        <v>936</v>
      </c>
      <c r="S80" s="21" t="s">
        <v>118</v>
      </c>
      <c r="T80" s="21" t="s">
        <v>118</v>
      </c>
      <c r="U80" s="21">
        <v>3</v>
      </c>
      <c r="V80" s="21">
        <v>5855</v>
      </c>
    </row>
    <row r="81" spans="1:22" ht="12.75" customHeight="1" x14ac:dyDescent="0.25">
      <c r="A81" s="30">
        <v>611</v>
      </c>
      <c r="B81" s="19" t="s">
        <v>206</v>
      </c>
      <c r="C81" s="20">
        <v>4631</v>
      </c>
      <c r="D81" s="20">
        <v>281046</v>
      </c>
      <c r="E81" s="21">
        <v>2493</v>
      </c>
      <c r="F81" s="21">
        <v>3759</v>
      </c>
      <c r="G81" s="21">
        <v>667</v>
      </c>
      <c r="H81" s="21">
        <v>4467</v>
      </c>
      <c r="I81" s="21">
        <v>536</v>
      </c>
      <c r="J81" s="21">
        <v>7374</v>
      </c>
      <c r="K81" s="21">
        <v>430</v>
      </c>
      <c r="L81" s="21">
        <v>13471</v>
      </c>
      <c r="M81" s="21">
        <v>197</v>
      </c>
      <c r="N81" s="21">
        <v>13897</v>
      </c>
      <c r="O81" s="21">
        <v>134</v>
      </c>
      <c r="P81" s="21">
        <v>21271</v>
      </c>
      <c r="Q81" s="21">
        <v>57</v>
      </c>
      <c r="R81" s="21">
        <v>19976</v>
      </c>
      <c r="S81" s="21">
        <v>60</v>
      </c>
      <c r="T81" s="21">
        <v>41510</v>
      </c>
      <c r="U81" s="21">
        <v>57</v>
      </c>
      <c r="V81" s="21">
        <v>155321</v>
      </c>
    </row>
    <row r="82" spans="1:22" ht="12.75" customHeight="1" x14ac:dyDescent="0.25">
      <c r="A82" s="30">
        <v>621</v>
      </c>
      <c r="B82" s="19" t="s">
        <v>207</v>
      </c>
      <c r="C82" s="20">
        <v>11950</v>
      </c>
      <c r="D82" s="20">
        <v>165713</v>
      </c>
      <c r="E82" s="21">
        <v>5474</v>
      </c>
      <c r="F82" s="21">
        <v>9881</v>
      </c>
      <c r="G82" s="21">
        <v>2953</v>
      </c>
      <c r="H82" s="21">
        <v>19825</v>
      </c>
      <c r="I82" s="21">
        <v>1888</v>
      </c>
      <c r="J82" s="21">
        <v>25038</v>
      </c>
      <c r="K82" s="21">
        <v>1048</v>
      </c>
      <c r="L82" s="21">
        <v>31480</v>
      </c>
      <c r="M82" s="21">
        <v>350</v>
      </c>
      <c r="N82" s="21">
        <v>23858</v>
      </c>
      <c r="O82" s="21">
        <v>174</v>
      </c>
      <c r="P82" s="21">
        <v>26093</v>
      </c>
      <c r="Q82" s="21">
        <v>47</v>
      </c>
      <c r="R82" s="21">
        <v>15773</v>
      </c>
      <c r="S82" s="21">
        <v>12</v>
      </c>
      <c r="T82" s="21">
        <v>8027</v>
      </c>
      <c r="U82" s="21">
        <v>4</v>
      </c>
      <c r="V82" s="21">
        <v>5738</v>
      </c>
    </row>
    <row r="83" spans="1:22" ht="12.75" customHeight="1" x14ac:dyDescent="0.25">
      <c r="A83" s="30">
        <v>622</v>
      </c>
      <c r="B83" s="19" t="s">
        <v>59</v>
      </c>
      <c r="C83" s="20">
        <v>229</v>
      </c>
      <c r="D83" s="20">
        <v>133094</v>
      </c>
      <c r="E83" s="21">
        <v>68</v>
      </c>
      <c r="F83" s="21">
        <v>90</v>
      </c>
      <c r="G83" s="21">
        <v>16</v>
      </c>
      <c r="H83" s="21">
        <v>112</v>
      </c>
      <c r="I83" s="21">
        <v>11</v>
      </c>
      <c r="J83" s="21">
        <v>150</v>
      </c>
      <c r="K83" s="21">
        <v>19</v>
      </c>
      <c r="L83" s="21">
        <v>632</v>
      </c>
      <c r="M83" s="21">
        <v>10</v>
      </c>
      <c r="N83" s="21">
        <v>772</v>
      </c>
      <c r="O83" s="21">
        <v>30</v>
      </c>
      <c r="P83" s="21">
        <v>5446</v>
      </c>
      <c r="Q83" s="21">
        <v>21</v>
      </c>
      <c r="R83" s="21">
        <v>7345</v>
      </c>
      <c r="S83" s="21">
        <v>17</v>
      </c>
      <c r="T83" s="21">
        <v>12308</v>
      </c>
      <c r="U83" s="21">
        <v>37</v>
      </c>
      <c r="V83" s="21">
        <v>106239</v>
      </c>
    </row>
    <row r="84" spans="1:22" ht="12.75" customHeight="1" x14ac:dyDescent="0.25">
      <c r="A84" s="30">
        <v>623</v>
      </c>
      <c r="B84" s="19" t="s">
        <v>208</v>
      </c>
      <c r="C84" s="20">
        <v>2933</v>
      </c>
      <c r="D84" s="20">
        <v>58444</v>
      </c>
      <c r="E84" s="21">
        <v>1712</v>
      </c>
      <c r="F84" s="21">
        <v>2835</v>
      </c>
      <c r="G84" s="21">
        <v>296</v>
      </c>
      <c r="H84" s="21">
        <v>1946</v>
      </c>
      <c r="I84" s="21">
        <v>206</v>
      </c>
      <c r="J84" s="21">
        <v>2827</v>
      </c>
      <c r="K84" s="21">
        <v>344</v>
      </c>
      <c r="L84" s="21">
        <v>11577</v>
      </c>
      <c r="M84" s="21">
        <v>245</v>
      </c>
      <c r="N84" s="21">
        <v>16954</v>
      </c>
      <c r="O84" s="21">
        <v>114</v>
      </c>
      <c r="P84" s="21">
        <v>15632</v>
      </c>
      <c r="Q84" s="21">
        <v>10</v>
      </c>
      <c r="R84" s="21">
        <v>3040</v>
      </c>
      <c r="S84" s="21">
        <v>6</v>
      </c>
      <c r="T84" s="21">
        <v>3633</v>
      </c>
      <c r="U84" s="21" t="s">
        <v>118</v>
      </c>
      <c r="V84" s="21" t="s">
        <v>118</v>
      </c>
    </row>
    <row r="85" spans="1:22" ht="12.75" customHeight="1" x14ac:dyDescent="0.25">
      <c r="A85" s="30">
        <v>624</v>
      </c>
      <c r="B85" s="19" t="s">
        <v>209</v>
      </c>
      <c r="C85" s="20">
        <v>52402</v>
      </c>
      <c r="D85" s="20">
        <v>141428</v>
      </c>
      <c r="E85" s="21">
        <v>49911</v>
      </c>
      <c r="F85" s="21">
        <v>60014</v>
      </c>
      <c r="G85" s="21">
        <v>826</v>
      </c>
      <c r="H85" s="21">
        <v>5479</v>
      </c>
      <c r="I85" s="21">
        <v>750</v>
      </c>
      <c r="J85" s="21">
        <v>10391</v>
      </c>
      <c r="K85" s="21">
        <v>574</v>
      </c>
      <c r="L85" s="21">
        <v>17290</v>
      </c>
      <c r="M85" s="21">
        <v>194</v>
      </c>
      <c r="N85" s="21">
        <v>13434</v>
      </c>
      <c r="O85" s="21">
        <v>110</v>
      </c>
      <c r="P85" s="21">
        <v>16359</v>
      </c>
      <c r="Q85" s="21">
        <v>25</v>
      </c>
      <c r="R85" s="21">
        <v>7823</v>
      </c>
      <c r="S85" s="21">
        <v>9</v>
      </c>
      <c r="T85" s="21">
        <v>6437</v>
      </c>
      <c r="U85" s="21">
        <v>3</v>
      </c>
      <c r="V85" s="21">
        <v>4201</v>
      </c>
    </row>
    <row r="86" spans="1:22" ht="12.75" customHeight="1" x14ac:dyDescent="0.25">
      <c r="A86" s="30">
        <v>711</v>
      </c>
      <c r="B86" s="19" t="s">
        <v>210</v>
      </c>
      <c r="C86" s="20">
        <v>797</v>
      </c>
      <c r="D86" s="20">
        <v>9506</v>
      </c>
      <c r="E86" s="21">
        <v>584</v>
      </c>
      <c r="F86" s="21">
        <v>843</v>
      </c>
      <c r="G86" s="21">
        <v>73</v>
      </c>
      <c r="H86" s="21">
        <v>485</v>
      </c>
      <c r="I86" s="21">
        <v>53</v>
      </c>
      <c r="J86" s="21">
        <v>735</v>
      </c>
      <c r="K86" s="21">
        <v>49</v>
      </c>
      <c r="L86" s="21">
        <v>1590</v>
      </c>
      <c r="M86" s="21" t="s">
        <v>110</v>
      </c>
      <c r="N86" s="21" t="s">
        <v>110</v>
      </c>
      <c r="O86" s="21">
        <v>19</v>
      </c>
      <c r="P86" s="21">
        <v>3114</v>
      </c>
      <c r="Q86" s="21" t="s">
        <v>110</v>
      </c>
      <c r="R86" s="21" t="s">
        <v>110</v>
      </c>
      <c r="S86" s="21" t="s">
        <v>110</v>
      </c>
      <c r="T86" s="21" t="s">
        <v>110</v>
      </c>
      <c r="U86" s="21" t="s">
        <v>118</v>
      </c>
      <c r="V86" s="21" t="s">
        <v>118</v>
      </c>
    </row>
    <row r="87" spans="1:22" ht="12.75" customHeight="1" x14ac:dyDescent="0.25">
      <c r="A87" s="30">
        <v>712</v>
      </c>
      <c r="B87" s="19" t="s">
        <v>211</v>
      </c>
      <c r="C87" s="20">
        <v>285</v>
      </c>
      <c r="D87" s="20">
        <v>6199</v>
      </c>
      <c r="E87" s="21">
        <v>139</v>
      </c>
      <c r="F87" s="21">
        <v>245</v>
      </c>
      <c r="G87" s="21">
        <v>48</v>
      </c>
      <c r="H87" s="21">
        <v>306</v>
      </c>
      <c r="I87" s="21">
        <v>42</v>
      </c>
      <c r="J87" s="21">
        <v>551</v>
      </c>
      <c r="K87" s="21">
        <v>32</v>
      </c>
      <c r="L87" s="21">
        <v>968</v>
      </c>
      <c r="M87" s="21">
        <v>15</v>
      </c>
      <c r="N87" s="21">
        <v>907</v>
      </c>
      <c r="O87" s="21" t="s">
        <v>110</v>
      </c>
      <c r="P87" s="21" t="s">
        <v>110</v>
      </c>
      <c r="Q87" s="21" t="s">
        <v>110</v>
      </c>
      <c r="R87" s="21" t="s">
        <v>110</v>
      </c>
      <c r="S87" s="21" t="s">
        <v>110</v>
      </c>
      <c r="T87" s="21" t="s">
        <v>110</v>
      </c>
      <c r="U87" s="21" t="s">
        <v>110</v>
      </c>
      <c r="V87" s="21" t="s">
        <v>110</v>
      </c>
    </row>
    <row r="88" spans="1:22" ht="12.75" customHeight="1" x14ac:dyDescent="0.25">
      <c r="A88" s="30">
        <v>713</v>
      </c>
      <c r="B88" s="19" t="s">
        <v>212</v>
      </c>
      <c r="C88" s="20">
        <v>2358</v>
      </c>
      <c r="D88" s="20">
        <v>51112</v>
      </c>
      <c r="E88" s="21">
        <v>1063</v>
      </c>
      <c r="F88" s="21">
        <v>1611</v>
      </c>
      <c r="G88" s="21">
        <v>442</v>
      </c>
      <c r="H88" s="21">
        <v>2969</v>
      </c>
      <c r="I88" s="21">
        <v>379</v>
      </c>
      <c r="J88" s="21">
        <v>5190</v>
      </c>
      <c r="K88" s="21">
        <v>299</v>
      </c>
      <c r="L88" s="21">
        <v>8997</v>
      </c>
      <c r="M88" s="21">
        <v>99</v>
      </c>
      <c r="N88" s="21">
        <v>6755</v>
      </c>
      <c r="O88" s="21">
        <v>51</v>
      </c>
      <c r="P88" s="21">
        <v>7213</v>
      </c>
      <c r="Q88" s="21">
        <v>11</v>
      </c>
      <c r="R88" s="21">
        <v>4112</v>
      </c>
      <c r="S88" s="21">
        <v>9</v>
      </c>
      <c r="T88" s="21">
        <v>6071</v>
      </c>
      <c r="U88" s="21">
        <v>5</v>
      </c>
      <c r="V88" s="21">
        <v>8194</v>
      </c>
    </row>
    <row r="89" spans="1:22" ht="12.75" customHeight="1" x14ac:dyDescent="0.25">
      <c r="A89" s="31">
        <v>721</v>
      </c>
      <c r="B89" s="27" t="s">
        <v>60</v>
      </c>
      <c r="C89" s="20">
        <v>1671</v>
      </c>
      <c r="D89" s="20">
        <v>28494</v>
      </c>
      <c r="E89" s="21">
        <v>689</v>
      </c>
      <c r="F89" s="21">
        <v>1139</v>
      </c>
      <c r="G89" s="21">
        <v>288</v>
      </c>
      <c r="H89" s="21">
        <v>1946</v>
      </c>
      <c r="I89" s="21">
        <v>315</v>
      </c>
      <c r="J89" s="21">
        <v>4438</v>
      </c>
      <c r="K89" s="21">
        <v>273</v>
      </c>
      <c r="L89" s="21">
        <v>7960</v>
      </c>
      <c r="M89" s="21">
        <v>62</v>
      </c>
      <c r="N89" s="21">
        <v>4313</v>
      </c>
      <c r="O89" s="21">
        <v>33</v>
      </c>
      <c r="P89" s="21">
        <v>4755</v>
      </c>
      <c r="Q89" s="21" t="s">
        <v>110</v>
      </c>
      <c r="R89" s="21" t="s">
        <v>110</v>
      </c>
      <c r="S89" s="21" t="s">
        <v>110</v>
      </c>
      <c r="T89" s="21" t="s">
        <v>110</v>
      </c>
      <c r="U89" s="21" t="s">
        <v>118</v>
      </c>
      <c r="V89" s="21" t="s">
        <v>118</v>
      </c>
    </row>
    <row r="90" spans="1:22" ht="12.75" customHeight="1" x14ac:dyDescent="0.25">
      <c r="A90" s="31">
        <v>722</v>
      </c>
      <c r="B90" s="27" t="s">
        <v>213</v>
      </c>
      <c r="C90" s="20">
        <v>16339</v>
      </c>
      <c r="D90" s="20">
        <v>234735</v>
      </c>
      <c r="E90" s="21">
        <v>5380</v>
      </c>
      <c r="F90" s="21">
        <v>9660</v>
      </c>
      <c r="G90" s="21">
        <v>3541</v>
      </c>
      <c r="H90" s="21">
        <v>23984</v>
      </c>
      <c r="I90" s="21">
        <v>3579</v>
      </c>
      <c r="J90" s="21">
        <v>50237</v>
      </c>
      <c r="K90" s="21">
        <v>3135</v>
      </c>
      <c r="L90" s="21">
        <v>91651</v>
      </c>
      <c r="M90" s="21">
        <v>589</v>
      </c>
      <c r="N90" s="21">
        <v>38433</v>
      </c>
      <c r="O90" s="21">
        <v>100</v>
      </c>
      <c r="P90" s="21">
        <v>13940</v>
      </c>
      <c r="Q90" s="21">
        <v>9</v>
      </c>
      <c r="R90" s="21">
        <v>2796</v>
      </c>
      <c r="S90" s="21">
        <v>6</v>
      </c>
      <c r="T90" s="21">
        <v>4034</v>
      </c>
      <c r="U90" s="21" t="s">
        <v>118</v>
      </c>
      <c r="V90" s="21" t="s">
        <v>118</v>
      </c>
    </row>
    <row r="91" spans="1:22" ht="12.75" customHeight="1" x14ac:dyDescent="0.25">
      <c r="A91" s="31">
        <v>811</v>
      </c>
      <c r="B91" s="27" t="s">
        <v>214</v>
      </c>
      <c r="C91" s="20">
        <v>4663</v>
      </c>
      <c r="D91" s="20">
        <v>27070</v>
      </c>
      <c r="E91" s="21">
        <v>2894</v>
      </c>
      <c r="F91" s="21">
        <v>5206</v>
      </c>
      <c r="G91" s="21">
        <v>1039</v>
      </c>
      <c r="H91" s="21">
        <v>6723</v>
      </c>
      <c r="I91" s="21">
        <v>516</v>
      </c>
      <c r="J91" s="21">
        <v>6757</v>
      </c>
      <c r="K91" s="21">
        <v>176</v>
      </c>
      <c r="L91" s="21">
        <v>5127</v>
      </c>
      <c r="M91" s="21">
        <v>31</v>
      </c>
      <c r="N91" s="21">
        <v>2035</v>
      </c>
      <c r="O91" s="21">
        <v>7</v>
      </c>
      <c r="P91" s="21">
        <v>1222</v>
      </c>
      <c r="Q91" s="21" t="s">
        <v>118</v>
      </c>
      <c r="R91" s="21" t="s">
        <v>118</v>
      </c>
      <c r="S91" s="21" t="s">
        <v>118</v>
      </c>
      <c r="T91" s="21" t="s">
        <v>118</v>
      </c>
      <c r="U91" s="21" t="s">
        <v>118</v>
      </c>
      <c r="V91" s="21" t="s">
        <v>118</v>
      </c>
    </row>
    <row r="92" spans="1:22" ht="12.75" customHeight="1" x14ac:dyDescent="0.25">
      <c r="A92" s="31">
        <v>812</v>
      </c>
      <c r="B92" s="27" t="s">
        <v>215</v>
      </c>
      <c r="C92" s="20">
        <v>5172</v>
      </c>
      <c r="D92" s="20">
        <v>30939</v>
      </c>
      <c r="E92" s="21">
        <v>3370</v>
      </c>
      <c r="F92" s="21">
        <v>6042</v>
      </c>
      <c r="G92" s="21">
        <v>1048</v>
      </c>
      <c r="H92" s="21">
        <v>6800</v>
      </c>
      <c r="I92" s="21">
        <v>500</v>
      </c>
      <c r="J92" s="21">
        <v>6625</v>
      </c>
      <c r="K92" s="21">
        <v>196</v>
      </c>
      <c r="L92" s="21">
        <v>5596</v>
      </c>
      <c r="M92" s="21">
        <v>34</v>
      </c>
      <c r="N92" s="21">
        <v>2157</v>
      </c>
      <c r="O92" s="21">
        <v>20</v>
      </c>
      <c r="P92" s="21">
        <v>2463</v>
      </c>
      <c r="Q92" s="21">
        <v>4</v>
      </c>
      <c r="R92" s="21">
        <v>1256</v>
      </c>
      <c r="S92" s="21" t="s">
        <v>118</v>
      </c>
      <c r="T92" s="21" t="s">
        <v>118</v>
      </c>
      <c r="U92" s="21" t="s">
        <v>118</v>
      </c>
      <c r="V92" s="21" t="s">
        <v>118</v>
      </c>
    </row>
    <row r="93" spans="1:22" ht="12.75" customHeight="1" x14ac:dyDescent="0.25">
      <c r="A93" s="31">
        <v>813</v>
      </c>
      <c r="B93" s="27" t="s">
        <v>216</v>
      </c>
      <c r="C93" s="20">
        <v>4509</v>
      </c>
      <c r="D93" s="20">
        <v>32508</v>
      </c>
      <c r="E93" s="21">
        <v>3258</v>
      </c>
      <c r="F93" s="21">
        <v>5039</v>
      </c>
      <c r="G93" s="21">
        <v>623</v>
      </c>
      <c r="H93" s="21">
        <v>4135</v>
      </c>
      <c r="I93" s="21">
        <v>362</v>
      </c>
      <c r="J93" s="21">
        <v>4809</v>
      </c>
      <c r="K93" s="21">
        <v>177</v>
      </c>
      <c r="L93" s="21">
        <v>5236</v>
      </c>
      <c r="M93" s="21">
        <v>55</v>
      </c>
      <c r="N93" s="21">
        <v>3686</v>
      </c>
      <c r="O93" s="21" t="s">
        <v>110</v>
      </c>
      <c r="P93" s="21" t="s">
        <v>110</v>
      </c>
      <c r="Q93" s="21" t="s">
        <v>110</v>
      </c>
      <c r="R93" s="21" t="s">
        <v>110</v>
      </c>
      <c r="S93" s="21" t="s">
        <v>118</v>
      </c>
      <c r="T93" s="21" t="s">
        <v>118</v>
      </c>
      <c r="U93" s="21" t="s">
        <v>110</v>
      </c>
      <c r="V93" s="21" t="s">
        <v>110</v>
      </c>
    </row>
    <row r="94" spans="1:22" ht="12.75" customHeight="1" x14ac:dyDescent="0.25">
      <c r="A94" s="31">
        <v>814</v>
      </c>
      <c r="B94" s="27" t="s">
        <v>217</v>
      </c>
      <c r="C94" s="20">
        <v>6954</v>
      </c>
      <c r="D94" s="20">
        <v>7827</v>
      </c>
      <c r="E94" s="21">
        <v>6864</v>
      </c>
      <c r="F94" s="21">
        <v>7163</v>
      </c>
      <c r="G94" s="21">
        <v>75</v>
      </c>
      <c r="H94" s="21">
        <v>454</v>
      </c>
      <c r="I94" s="21" t="s">
        <v>110</v>
      </c>
      <c r="J94" s="21" t="s">
        <v>110</v>
      </c>
      <c r="K94" s="21" t="s">
        <v>110</v>
      </c>
      <c r="L94" s="21" t="s">
        <v>110</v>
      </c>
      <c r="M94" s="21" t="s">
        <v>118</v>
      </c>
      <c r="N94" s="21" t="s">
        <v>118</v>
      </c>
      <c r="O94" s="21" t="s">
        <v>118</v>
      </c>
      <c r="P94" s="21" t="s">
        <v>118</v>
      </c>
      <c r="Q94" s="21" t="s">
        <v>118</v>
      </c>
      <c r="R94" s="21" t="s">
        <v>118</v>
      </c>
      <c r="S94" s="21" t="s">
        <v>118</v>
      </c>
      <c r="T94" s="21" t="s">
        <v>118</v>
      </c>
      <c r="U94" s="21" t="s">
        <v>118</v>
      </c>
      <c r="V94" s="21" t="s">
        <v>118</v>
      </c>
    </row>
    <row r="95" spans="1:22" ht="12.75" customHeight="1" x14ac:dyDescent="0.25">
      <c r="A95" s="31">
        <v>921</v>
      </c>
      <c r="B95" s="27" t="s">
        <v>218</v>
      </c>
      <c r="C95" s="20">
        <v>637</v>
      </c>
      <c r="D95" s="20">
        <v>78190</v>
      </c>
      <c r="E95" s="21">
        <v>174</v>
      </c>
      <c r="F95" s="21">
        <v>322</v>
      </c>
      <c r="G95" s="21">
        <v>81</v>
      </c>
      <c r="H95" s="21">
        <v>544</v>
      </c>
      <c r="I95" s="21">
        <v>84</v>
      </c>
      <c r="J95" s="21">
        <v>1153</v>
      </c>
      <c r="K95" s="21">
        <v>95</v>
      </c>
      <c r="L95" s="21">
        <v>3069</v>
      </c>
      <c r="M95" s="21">
        <v>62</v>
      </c>
      <c r="N95" s="21">
        <v>4361</v>
      </c>
      <c r="O95" s="21">
        <v>66</v>
      </c>
      <c r="P95" s="21">
        <v>10715</v>
      </c>
      <c r="Q95" s="21">
        <v>39</v>
      </c>
      <c r="R95" s="21">
        <v>14532</v>
      </c>
      <c r="S95" s="21">
        <v>22</v>
      </c>
      <c r="T95" s="21">
        <v>15131</v>
      </c>
      <c r="U95" s="21">
        <v>14</v>
      </c>
      <c r="V95" s="21">
        <v>28363</v>
      </c>
    </row>
    <row r="96" spans="1:22" ht="12.75" customHeight="1" x14ac:dyDescent="0.25">
      <c r="A96" s="31">
        <v>922</v>
      </c>
      <c r="B96" s="27" t="s">
        <v>219</v>
      </c>
      <c r="C96" s="20">
        <v>569</v>
      </c>
      <c r="D96" s="20">
        <v>30970</v>
      </c>
      <c r="E96" s="21">
        <v>204</v>
      </c>
      <c r="F96" s="21">
        <v>353</v>
      </c>
      <c r="G96" s="21">
        <v>85</v>
      </c>
      <c r="H96" s="21">
        <v>574</v>
      </c>
      <c r="I96" s="21">
        <v>79</v>
      </c>
      <c r="J96" s="21">
        <v>1125</v>
      </c>
      <c r="K96" s="21">
        <v>76</v>
      </c>
      <c r="L96" s="21">
        <v>2339</v>
      </c>
      <c r="M96" s="21">
        <v>51</v>
      </c>
      <c r="N96" s="21">
        <v>3449</v>
      </c>
      <c r="O96" s="21">
        <v>43</v>
      </c>
      <c r="P96" s="21">
        <v>6554</v>
      </c>
      <c r="Q96" s="21">
        <v>20</v>
      </c>
      <c r="R96" s="21">
        <v>6912</v>
      </c>
      <c r="S96" s="21">
        <v>8</v>
      </c>
      <c r="T96" s="21">
        <v>5318</v>
      </c>
      <c r="U96" s="21">
        <v>3</v>
      </c>
      <c r="V96" s="21">
        <v>4346</v>
      </c>
    </row>
    <row r="97" spans="1:22" ht="12.75" customHeight="1" x14ac:dyDescent="0.25">
      <c r="A97" s="31">
        <v>923</v>
      </c>
      <c r="B97" s="27" t="s">
        <v>220</v>
      </c>
      <c r="C97" s="20">
        <v>351</v>
      </c>
      <c r="D97" s="20">
        <v>26807</v>
      </c>
      <c r="E97" s="21">
        <v>142</v>
      </c>
      <c r="F97" s="21">
        <v>202</v>
      </c>
      <c r="G97" s="21">
        <v>41</v>
      </c>
      <c r="H97" s="21">
        <v>278</v>
      </c>
      <c r="I97" s="21">
        <v>41</v>
      </c>
      <c r="J97" s="21">
        <v>570</v>
      </c>
      <c r="K97" s="21">
        <v>59</v>
      </c>
      <c r="L97" s="21">
        <v>1790</v>
      </c>
      <c r="M97" s="21">
        <v>27</v>
      </c>
      <c r="N97" s="21">
        <v>2026</v>
      </c>
      <c r="O97" s="21">
        <v>18</v>
      </c>
      <c r="P97" s="21">
        <v>2572</v>
      </c>
      <c r="Q97" s="21">
        <v>13</v>
      </c>
      <c r="R97" s="21">
        <v>4670</v>
      </c>
      <c r="S97" s="21">
        <v>3</v>
      </c>
      <c r="T97" s="21">
        <v>2219</v>
      </c>
      <c r="U97" s="21">
        <v>7</v>
      </c>
      <c r="V97" s="21">
        <v>12480</v>
      </c>
    </row>
    <row r="98" spans="1:22" ht="12.75" customHeight="1" x14ac:dyDescent="0.25">
      <c r="A98" s="31">
        <v>924</v>
      </c>
      <c r="B98" s="27" t="s">
        <v>221</v>
      </c>
      <c r="C98" s="20">
        <v>308</v>
      </c>
      <c r="D98" s="20">
        <v>8430</v>
      </c>
      <c r="E98" s="21">
        <v>121</v>
      </c>
      <c r="F98" s="21">
        <v>204</v>
      </c>
      <c r="G98" s="21">
        <v>55</v>
      </c>
      <c r="H98" s="21">
        <v>367</v>
      </c>
      <c r="I98" s="21">
        <v>45</v>
      </c>
      <c r="J98" s="21">
        <v>632</v>
      </c>
      <c r="K98" s="21">
        <v>56</v>
      </c>
      <c r="L98" s="21">
        <v>1797</v>
      </c>
      <c r="M98" s="21" t="s">
        <v>110</v>
      </c>
      <c r="N98" s="21" t="s">
        <v>110</v>
      </c>
      <c r="O98" s="21" t="s">
        <v>110</v>
      </c>
      <c r="P98" s="21" t="s">
        <v>110</v>
      </c>
      <c r="Q98" s="21" t="s">
        <v>110</v>
      </c>
      <c r="R98" s="21" t="s">
        <v>110</v>
      </c>
      <c r="S98" s="21" t="s">
        <v>110</v>
      </c>
      <c r="T98" s="21" t="s">
        <v>110</v>
      </c>
      <c r="U98" s="21" t="s">
        <v>110</v>
      </c>
      <c r="V98" s="21" t="s">
        <v>110</v>
      </c>
    </row>
    <row r="99" spans="1:22" ht="12.75" customHeight="1" x14ac:dyDescent="0.25">
      <c r="A99" s="31">
        <v>925</v>
      </c>
      <c r="B99" s="27" t="s">
        <v>222</v>
      </c>
      <c r="C99" s="20">
        <v>43</v>
      </c>
      <c r="D99" s="20">
        <v>1032</v>
      </c>
      <c r="E99" s="21">
        <v>23</v>
      </c>
      <c r="F99" s="21">
        <v>28</v>
      </c>
      <c r="G99" s="21" t="s">
        <v>110</v>
      </c>
      <c r="H99" s="21" t="s">
        <v>110</v>
      </c>
      <c r="I99" s="21">
        <v>4</v>
      </c>
      <c r="J99" s="21">
        <v>47</v>
      </c>
      <c r="K99" s="21">
        <v>9</v>
      </c>
      <c r="L99" s="21">
        <v>275</v>
      </c>
      <c r="M99" s="21" t="s">
        <v>110</v>
      </c>
      <c r="N99" s="21" t="s">
        <v>110</v>
      </c>
      <c r="O99" s="21" t="s">
        <v>110</v>
      </c>
      <c r="P99" s="21" t="s">
        <v>110</v>
      </c>
      <c r="Q99" s="21" t="s">
        <v>110</v>
      </c>
      <c r="R99" s="21" t="s">
        <v>110</v>
      </c>
      <c r="S99" s="21" t="s">
        <v>118</v>
      </c>
      <c r="T99" s="21" t="s">
        <v>118</v>
      </c>
      <c r="U99" s="21" t="s">
        <v>118</v>
      </c>
      <c r="V99" s="21" t="s">
        <v>118</v>
      </c>
    </row>
    <row r="100" spans="1:22" ht="12.75" customHeight="1" x14ac:dyDescent="0.25">
      <c r="A100" s="31">
        <v>926</v>
      </c>
      <c r="B100" s="27" t="s">
        <v>223</v>
      </c>
      <c r="C100" s="20">
        <v>386</v>
      </c>
      <c r="D100" s="20">
        <v>13458</v>
      </c>
      <c r="E100" s="21">
        <v>185</v>
      </c>
      <c r="F100" s="21">
        <v>240</v>
      </c>
      <c r="G100" s="21">
        <v>59</v>
      </c>
      <c r="H100" s="21">
        <v>407</v>
      </c>
      <c r="I100" s="21">
        <v>51</v>
      </c>
      <c r="J100" s="21">
        <v>658</v>
      </c>
      <c r="K100" s="21">
        <v>51</v>
      </c>
      <c r="L100" s="21">
        <v>1541</v>
      </c>
      <c r="M100" s="21">
        <v>14</v>
      </c>
      <c r="N100" s="21">
        <v>905</v>
      </c>
      <c r="O100" s="21">
        <v>17</v>
      </c>
      <c r="P100" s="21">
        <v>2639</v>
      </c>
      <c r="Q100" s="21" t="s">
        <v>110</v>
      </c>
      <c r="R100" s="21" t="s">
        <v>110</v>
      </c>
      <c r="S100" s="21" t="s">
        <v>110</v>
      </c>
      <c r="T100" s="21" t="s">
        <v>110</v>
      </c>
      <c r="U100" s="21">
        <v>4</v>
      </c>
      <c r="V100" s="21">
        <v>5057</v>
      </c>
    </row>
    <row r="101" spans="1:22" ht="12.75" customHeight="1" x14ac:dyDescent="0.25">
      <c r="A101" s="31">
        <v>927</v>
      </c>
      <c r="B101" s="27" t="s">
        <v>224</v>
      </c>
      <c r="C101" s="20" t="s">
        <v>110</v>
      </c>
      <c r="D101" s="20" t="s">
        <v>110</v>
      </c>
      <c r="E101" s="21" t="s">
        <v>118</v>
      </c>
      <c r="F101" s="21" t="s">
        <v>118</v>
      </c>
      <c r="G101" s="21" t="s">
        <v>118</v>
      </c>
      <c r="H101" s="21" t="s">
        <v>118</v>
      </c>
      <c r="I101" s="21" t="s">
        <v>110</v>
      </c>
      <c r="J101" s="21" t="s">
        <v>110</v>
      </c>
      <c r="K101" s="21" t="s">
        <v>118</v>
      </c>
      <c r="L101" s="21" t="s">
        <v>118</v>
      </c>
      <c r="M101" s="21" t="s">
        <v>118</v>
      </c>
      <c r="N101" s="21" t="s">
        <v>118</v>
      </c>
      <c r="O101" s="21" t="s">
        <v>118</v>
      </c>
      <c r="P101" s="21" t="s">
        <v>118</v>
      </c>
      <c r="Q101" s="21" t="s">
        <v>118</v>
      </c>
      <c r="R101" s="21" t="s">
        <v>118</v>
      </c>
      <c r="S101" s="21" t="s">
        <v>118</v>
      </c>
      <c r="T101" s="21" t="s">
        <v>118</v>
      </c>
      <c r="U101" s="21" t="s">
        <v>118</v>
      </c>
      <c r="V101" s="21" t="s">
        <v>118</v>
      </c>
    </row>
    <row r="102" spans="1:22" ht="12.75" customHeight="1" x14ac:dyDescent="0.25">
      <c r="A102" s="31">
        <v>928</v>
      </c>
      <c r="B102" s="27" t="s">
        <v>225</v>
      </c>
      <c r="C102" s="20">
        <v>73</v>
      </c>
      <c r="D102" s="20">
        <v>10689</v>
      </c>
      <c r="E102" s="21">
        <v>28</v>
      </c>
      <c r="F102" s="21">
        <v>25</v>
      </c>
      <c r="G102" s="21">
        <v>7</v>
      </c>
      <c r="H102" s="21">
        <v>43</v>
      </c>
      <c r="I102" s="21">
        <v>7</v>
      </c>
      <c r="J102" s="21">
        <v>86</v>
      </c>
      <c r="K102" s="21">
        <v>9</v>
      </c>
      <c r="L102" s="21">
        <v>291</v>
      </c>
      <c r="M102" s="21">
        <v>7</v>
      </c>
      <c r="N102" s="21">
        <v>458</v>
      </c>
      <c r="O102" s="21">
        <v>5</v>
      </c>
      <c r="P102" s="21">
        <v>681</v>
      </c>
      <c r="Q102" s="21" t="s">
        <v>110</v>
      </c>
      <c r="R102" s="21" t="s">
        <v>110</v>
      </c>
      <c r="S102" s="21" t="s">
        <v>110</v>
      </c>
      <c r="T102" s="21" t="s">
        <v>110</v>
      </c>
      <c r="U102" s="21" t="s">
        <v>110</v>
      </c>
      <c r="V102" s="21" t="s">
        <v>110</v>
      </c>
    </row>
    <row r="103" spans="1:22" ht="13.9" customHeight="1" x14ac:dyDescent="0.25">
      <c r="A103" s="11"/>
      <c r="C103" s="12"/>
      <c r="D103" s="12"/>
    </row>
    <row r="104" spans="1:22" ht="12.75" customHeight="1" x14ac:dyDescent="0.25">
      <c r="A104" s="29" t="s">
        <v>105</v>
      </c>
    </row>
  </sheetData>
  <conditionalFormatting sqref="A7:V102">
    <cfRule type="expression" dxfId="1" priority="1">
      <formula>MOD(ROW(),2)=0</formula>
    </cfRule>
  </conditionalFormatting>
  <hyperlinks>
    <hyperlink ref="O1" location="Index!A1" display="Return to index" xr:uid="{00000000-0004-0000-0200-000000000000}"/>
    <hyperlink ref="A104" location="'NAICS 3 digit'!A6" display="Back to top" xr:uid="{00000000-0004-0000-0200-000001000000}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3.140625" customWidth="1"/>
    <col min="2" max="2" width="13.140625" bestFit="1" customWidth="1"/>
    <col min="3" max="3" width="11.140625" bestFit="1" customWidth="1"/>
    <col min="4" max="4" width="13.140625" customWidth="1"/>
    <col min="5" max="5" width="11.7109375" customWidth="1"/>
    <col min="6" max="6" width="13.140625" bestFit="1" customWidth="1"/>
    <col min="7" max="7" width="10.85546875" bestFit="1" customWidth="1"/>
    <col min="8" max="8" width="13.140625" bestFit="1" customWidth="1"/>
    <col min="9" max="9" width="10.85546875" bestFit="1" customWidth="1"/>
    <col min="10" max="10" width="13.140625" bestFit="1" customWidth="1"/>
    <col min="11" max="11" width="10.85546875" bestFit="1" customWidth="1"/>
    <col min="12" max="12" width="13.140625" bestFit="1" customWidth="1"/>
    <col min="13" max="13" width="10.85546875" bestFit="1" customWidth="1"/>
    <col min="14" max="14" width="13.140625" bestFit="1" customWidth="1"/>
    <col min="15" max="15" width="10.85546875" bestFit="1" customWidth="1"/>
    <col min="16" max="16" width="13.140625" bestFit="1" customWidth="1"/>
    <col min="17" max="17" width="10.85546875" bestFit="1" customWidth="1"/>
    <col min="18" max="18" width="13.140625" bestFit="1" customWidth="1"/>
    <col min="19" max="19" width="10.85546875" bestFit="1" customWidth="1"/>
    <col min="20" max="20" width="13.140625" bestFit="1" customWidth="1"/>
    <col min="21" max="21" width="10.85546875" bestFit="1" customWidth="1"/>
  </cols>
  <sheetData>
    <row r="1" spans="1:21" s="45" customFormat="1" x14ac:dyDescent="0.25">
      <c r="A1" s="37" t="s">
        <v>127</v>
      </c>
      <c r="B1" s="44"/>
      <c r="C1" s="44"/>
      <c r="D1" s="44"/>
      <c r="G1" s="44"/>
      <c r="H1" s="44"/>
      <c r="I1" s="44"/>
      <c r="J1" s="44"/>
      <c r="K1" s="44"/>
      <c r="L1" s="44"/>
      <c r="M1" s="44"/>
      <c r="N1" s="44"/>
      <c r="P1" s="44"/>
      <c r="R1" s="48" t="s">
        <v>62</v>
      </c>
      <c r="S1" s="44"/>
      <c r="T1" s="44"/>
      <c r="U1" s="44"/>
    </row>
    <row r="2" spans="1:21" s="45" customFormat="1" x14ac:dyDescent="0.25">
      <c r="A2" s="37" t="s">
        <v>132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45" customFormat="1" x14ac:dyDescent="0.25">
      <c r="A3" s="46" t="s">
        <v>131</v>
      </c>
    </row>
    <row r="4" spans="1:21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8.9" customHeight="1" x14ac:dyDescent="0.25">
      <c r="A5" s="49" t="s">
        <v>63</v>
      </c>
      <c r="B5" s="49" t="s">
        <v>67</v>
      </c>
      <c r="C5" s="49" t="s">
        <v>68</v>
      </c>
      <c r="D5" s="49" t="s">
        <v>125</v>
      </c>
      <c r="E5" s="49" t="s">
        <v>126</v>
      </c>
      <c r="F5" s="49" t="s">
        <v>69</v>
      </c>
      <c r="G5" s="49" t="s">
        <v>70</v>
      </c>
      <c r="H5" s="49" t="s">
        <v>71</v>
      </c>
      <c r="I5" s="49" t="s">
        <v>72</v>
      </c>
      <c r="J5" s="49" t="s">
        <v>73</v>
      </c>
      <c r="K5" s="49" t="s">
        <v>74</v>
      </c>
      <c r="L5" s="49" t="s">
        <v>75</v>
      </c>
      <c r="M5" s="49" t="s">
        <v>76</v>
      </c>
      <c r="N5" s="49" t="s">
        <v>77</v>
      </c>
      <c r="O5" s="49" t="s">
        <v>78</v>
      </c>
      <c r="P5" s="49" t="s">
        <v>79</v>
      </c>
      <c r="Q5" s="49" t="s">
        <v>80</v>
      </c>
      <c r="R5" s="49" t="s">
        <v>81</v>
      </c>
      <c r="S5" s="49" t="s">
        <v>82</v>
      </c>
      <c r="T5" s="49" t="s">
        <v>83</v>
      </c>
      <c r="U5" s="49" t="s">
        <v>84</v>
      </c>
    </row>
    <row r="6" spans="1:21" s="34" customFormat="1" ht="12.75" customHeight="1" x14ac:dyDescent="0.2">
      <c r="A6" s="18" t="s">
        <v>0</v>
      </c>
      <c r="B6" s="18">
        <v>279976</v>
      </c>
      <c r="C6" s="18">
        <v>3455140</v>
      </c>
      <c r="D6" s="18">
        <v>192591</v>
      </c>
      <c r="E6" s="18">
        <v>274214</v>
      </c>
      <c r="F6" s="18">
        <v>35317</v>
      </c>
      <c r="G6" s="18">
        <v>233244</v>
      </c>
      <c r="H6" s="18">
        <v>24368</v>
      </c>
      <c r="I6" s="18">
        <v>331372</v>
      </c>
      <c r="J6" s="18">
        <v>17334</v>
      </c>
      <c r="K6" s="18">
        <v>521351</v>
      </c>
      <c r="L6" s="18">
        <v>5735</v>
      </c>
      <c r="M6" s="18">
        <v>394510</v>
      </c>
      <c r="N6" s="18">
        <v>3183</v>
      </c>
      <c r="O6" s="18">
        <v>474979</v>
      </c>
      <c r="P6" s="18">
        <v>859</v>
      </c>
      <c r="Q6" s="18">
        <v>293060</v>
      </c>
      <c r="R6" s="18">
        <v>353</v>
      </c>
      <c r="S6" s="18">
        <v>243702</v>
      </c>
      <c r="T6" s="18">
        <v>236</v>
      </c>
      <c r="U6" s="18">
        <v>688708</v>
      </c>
    </row>
    <row r="7" spans="1:21" ht="12.75" customHeight="1" x14ac:dyDescent="0.25">
      <c r="A7" s="27" t="s">
        <v>1</v>
      </c>
      <c r="B7" s="20">
        <v>927</v>
      </c>
      <c r="C7" s="20">
        <v>8388</v>
      </c>
      <c r="D7" s="21">
        <v>682</v>
      </c>
      <c r="E7" s="21">
        <v>908</v>
      </c>
      <c r="F7" s="21">
        <v>97</v>
      </c>
      <c r="G7" s="21">
        <v>621</v>
      </c>
      <c r="H7" s="21">
        <v>67</v>
      </c>
      <c r="I7" s="21">
        <v>898</v>
      </c>
      <c r="J7" s="21">
        <v>52</v>
      </c>
      <c r="K7" s="21">
        <v>1514</v>
      </c>
      <c r="L7" s="21">
        <v>18</v>
      </c>
      <c r="M7" s="21">
        <v>1230</v>
      </c>
      <c r="N7" s="21">
        <v>6</v>
      </c>
      <c r="O7" s="21">
        <v>965</v>
      </c>
      <c r="P7" s="21" t="s">
        <v>110</v>
      </c>
      <c r="Q7" s="21" t="s">
        <v>110</v>
      </c>
      <c r="R7" s="21" t="s">
        <v>110</v>
      </c>
      <c r="S7" s="21" t="s">
        <v>110</v>
      </c>
      <c r="T7" s="21" t="s">
        <v>133</v>
      </c>
      <c r="U7" s="21" t="s">
        <v>118</v>
      </c>
    </row>
    <row r="8" spans="1:21" ht="12.75" customHeight="1" x14ac:dyDescent="0.25">
      <c r="A8" s="27" t="s">
        <v>2</v>
      </c>
      <c r="B8" s="20">
        <v>701</v>
      </c>
      <c r="C8" s="20">
        <v>6799</v>
      </c>
      <c r="D8" s="21">
        <v>474</v>
      </c>
      <c r="E8" s="21">
        <v>691</v>
      </c>
      <c r="F8" s="21">
        <v>84</v>
      </c>
      <c r="G8" s="21">
        <v>549</v>
      </c>
      <c r="H8" s="21">
        <v>82</v>
      </c>
      <c r="I8" s="21">
        <v>1088</v>
      </c>
      <c r="J8" s="21">
        <v>34</v>
      </c>
      <c r="K8" s="21">
        <v>1031</v>
      </c>
      <c r="L8" s="21">
        <v>19</v>
      </c>
      <c r="M8" s="21">
        <v>1300</v>
      </c>
      <c r="N8" s="21">
        <v>5</v>
      </c>
      <c r="O8" s="21">
        <v>798</v>
      </c>
      <c r="P8" s="21" t="s">
        <v>110</v>
      </c>
      <c r="Q8" s="21" t="s">
        <v>110</v>
      </c>
      <c r="R8" s="21" t="s">
        <v>110</v>
      </c>
      <c r="S8" s="21" t="s">
        <v>110</v>
      </c>
      <c r="T8" s="21" t="s">
        <v>133</v>
      </c>
      <c r="U8" s="21" t="s">
        <v>118</v>
      </c>
    </row>
    <row r="9" spans="1:21" ht="12.75" customHeight="1" x14ac:dyDescent="0.25">
      <c r="A9" s="27" t="s">
        <v>3</v>
      </c>
      <c r="B9" s="20">
        <v>6684</v>
      </c>
      <c r="C9" s="20">
        <v>91745</v>
      </c>
      <c r="D9" s="21">
        <v>4395</v>
      </c>
      <c r="E9" s="21">
        <v>6397</v>
      </c>
      <c r="F9" s="21">
        <v>857</v>
      </c>
      <c r="G9" s="21">
        <v>5729</v>
      </c>
      <c r="H9" s="21">
        <v>641</v>
      </c>
      <c r="I9" s="21">
        <v>8673</v>
      </c>
      <c r="J9" s="21">
        <v>514</v>
      </c>
      <c r="K9" s="21">
        <v>15151</v>
      </c>
      <c r="L9" s="21">
        <v>163</v>
      </c>
      <c r="M9" s="21">
        <v>11347</v>
      </c>
      <c r="N9" s="21">
        <v>72</v>
      </c>
      <c r="O9" s="21">
        <v>10605</v>
      </c>
      <c r="P9" s="21">
        <v>23</v>
      </c>
      <c r="Q9" s="21">
        <v>7931</v>
      </c>
      <c r="R9" s="21">
        <v>10</v>
      </c>
      <c r="S9" s="21">
        <v>6205</v>
      </c>
      <c r="T9" s="21">
        <v>9</v>
      </c>
      <c r="U9" s="21">
        <v>19707</v>
      </c>
    </row>
    <row r="10" spans="1:21" ht="12.75" customHeight="1" x14ac:dyDescent="0.25">
      <c r="A10" s="27" t="s">
        <v>4</v>
      </c>
      <c r="B10" s="20">
        <v>3559</v>
      </c>
      <c r="C10" s="20">
        <v>41984</v>
      </c>
      <c r="D10" s="21">
        <v>2190</v>
      </c>
      <c r="E10" s="21">
        <v>3314</v>
      </c>
      <c r="F10" s="21">
        <v>589</v>
      </c>
      <c r="G10" s="21">
        <v>3852</v>
      </c>
      <c r="H10" s="21">
        <v>421</v>
      </c>
      <c r="I10" s="21">
        <v>5733</v>
      </c>
      <c r="J10" s="21">
        <v>242</v>
      </c>
      <c r="K10" s="21">
        <v>7323</v>
      </c>
      <c r="L10" s="21">
        <v>56</v>
      </c>
      <c r="M10" s="21">
        <v>3703</v>
      </c>
      <c r="N10" s="21">
        <v>38</v>
      </c>
      <c r="O10" s="21">
        <v>5938</v>
      </c>
      <c r="P10" s="21">
        <v>17</v>
      </c>
      <c r="Q10" s="21">
        <v>6126</v>
      </c>
      <c r="R10" s="21">
        <v>4</v>
      </c>
      <c r="S10" s="21">
        <v>3226</v>
      </c>
      <c r="T10" s="21">
        <v>2</v>
      </c>
      <c r="U10" s="21">
        <v>2769</v>
      </c>
    </row>
    <row r="11" spans="1:21" ht="12.75" customHeight="1" x14ac:dyDescent="0.25">
      <c r="A11" s="27" t="s">
        <v>5</v>
      </c>
      <c r="B11" s="20">
        <v>2648</v>
      </c>
      <c r="C11" s="20">
        <v>23402</v>
      </c>
      <c r="D11" s="21">
        <v>1812</v>
      </c>
      <c r="E11" s="21">
        <v>2699</v>
      </c>
      <c r="F11" s="21">
        <v>398</v>
      </c>
      <c r="G11" s="21">
        <v>2613</v>
      </c>
      <c r="H11" s="21">
        <v>231</v>
      </c>
      <c r="I11" s="21">
        <v>3080</v>
      </c>
      <c r="J11" s="21">
        <v>140</v>
      </c>
      <c r="K11" s="21">
        <v>4182</v>
      </c>
      <c r="L11" s="21">
        <v>35</v>
      </c>
      <c r="M11" s="21">
        <v>2418</v>
      </c>
      <c r="N11" s="21">
        <v>23</v>
      </c>
      <c r="O11" s="21">
        <v>3691</v>
      </c>
      <c r="P11" s="21" t="s">
        <v>110</v>
      </c>
      <c r="Q11" s="21" t="s">
        <v>110</v>
      </c>
      <c r="R11" s="21" t="s">
        <v>110</v>
      </c>
      <c r="S11" s="21" t="s">
        <v>110</v>
      </c>
      <c r="T11" s="21" t="s">
        <v>110</v>
      </c>
      <c r="U11" s="21" t="s">
        <v>110</v>
      </c>
    </row>
    <row r="12" spans="1:21" ht="12.75" customHeight="1" x14ac:dyDescent="0.25">
      <c r="A12" s="27" t="s">
        <v>6</v>
      </c>
      <c r="B12" s="20">
        <v>18281</v>
      </c>
      <c r="C12" s="20">
        <v>174550</v>
      </c>
      <c r="D12" s="21">
        <v>13202</v>
      </c>
      <c r="E12" s="21">
        <v>18382</v>
      </c>
      <c r="F12" s="21">
        <v>2080</v>
      </c>
      <c r="G12" s="21">
        <v>13796</v>
      </c>
      <c r="H12" s="21">
        <v>1462</v>
      </c>
      <c r="I12" s="21">
        <v>19821</v>
      </c>
      <c r="J12" s="21">
        <v>1018</v>
      </c>
      <c r="K12" s="21">
        <v>30310</v>
      </c>
      <c r="L12" s="21">
        <v>298</v>
      </c>
      <c r="M12" s="21">
        <v>20709</v>
      </c>
      <c r="N12" s="21">
        <v>148</v>
      </c>
      <c r="O12" s="21">
        <v>22197</v>
      </c>
      <c r="P12" s="21">
        <v>49</v>
      </c>
      <c r="Q12" s="21">
        <v>16961</v>
      </c>
      <c r="R12" s="21">
        <v>11</v>
      </c>
      <c r="S12" s="21">
        <v>7388</v>
      </c>
      <c r="T12" s="21">
        <v>13</v>
      </c>
      <c r="U12" s="21">
        <v>24986</v>
      </c>
    </row>
    <row r="13" spans="1:21" ht="12.75" customHeight="1" x14ac:dyDescent="0.25">
      <c r="A13" s="27" t="s">
        <v>7</v>
      </c>
      <c r="B13" s="20">
        <v>265</v>
      </c>
      <c r="C13" s="20">
        <v>1630</v>
      </c>
      <c r="D13" s="21">
        <v>205</v>
      </c>
      <c r="E13" s="21">
        <v>296</v>
      </c>
      <c r="F13" s="21">
        <v>37</v>
      </c>
      <c r="G13" s="21">
        <v>239</v>
      </c>
      <c r="H13" s="21">
        <v>11</v>
      </c>
      <c r="I13" s="21">
        <v>150</v>
      </c>
      <c r="J13" s="21">
        <v>6</v>
      </c>
      <c r="K13" s="21">
        <v>186</v>
      </c>
      <c r="L13" s="21">
        <v>3</v>
      </c>
      <c r="M13" s="21">
        <v>247</v>
      </c>
      <c r="N13" s="21">
        <v>3</v>
      </c>
      <c r="O13" s="21">
        <v>512</v>
      </c>
      <c r="P13" s="21" t="s">
        <v>133</v>
      </c>
      <c r="Q13" s="21" t="s">
        <v>118</v>
      </c>
      <c r="R13" s="21" t="s">
        <v>133</v>
      </c>
      <c r="S13" s="21" t="s">
        <v>118</v>
      </c>
      <c r="T13" s="21" t="s">
        <v>133</v>
      </c>
      <c r="U13" s="21" t="s">
        <v>118</v>
      </c>
    </row>
    <row r="14" spans="1:21" ht="12.75" customHeight="1" x14ac:dyDescent="0.25">
      <c r="A14" s="27" t="s">
        <v>8</v>
      </c>
      <c r="B14" s="20">
        <v>3411</v>
      </c>
      <c r="C14" s="20">
        <v>40574</v>
      </c>
      <c r="D14" s="21">
        <v>2249</v>
      </c>
      <c r="E14" s="21">
        <v>3286</v>
      </c>
      <c r="F14" s="21">
        <v>464</v>
      </c>
      <c r="G14" s="21">
        <v>3050</v>
      </c>
      <c r="H14" s="21">
        <v>345</v>
      </c>
      <c r="I14" s="21">
        <v>4578</v>
      </c>
      <c r="J14" s="21">
        <v>210</v>
      </c>
      <c r="K14" s="21">
        <v>6422</v>
      </c>
      <c r="L14" s="21">
        <v>78</v>
      </c>
      <c r="M14" s="21">
        <v>5332</v>
      </c>
      <c r="N14" s="21">
        <v>44</v>
      </c>
      <c r="O14" s="21">
        <v>6724</v>
      </c>
      <c r="P14" s="21">
        <v>11</v>
      </c>
      <c r="Q14" s="21">
        <v>3530</v>
      </c>
      <c r="R14" s="21" t="s">
        <v>110</v>
      </c>
      <c r="S14" s="21" t="s">
        <v>110</v>
      </c>
      <c r="T14" s="21" t="s">
        <v>110</v>
      </c>
      <c r="U14" s="21" t="s">
        <v>110</v>
      </c>
    </row>
    <row r="15" spans="1:21" ht="12.75" customHeight="1" x14ac:dyDescent="0.25">
      <c r="A15" s="27" t="s">
        <v>9</v>
      </c>
      <c r="B15" s="20">
        <v>1305</v>
      </c>
      <c r="C15" s="20">
        <v>11967</v>
      </c>
      <c r="D15" s="21">
        <v>893</v>
      </c>
      <c r="E15" s="21">
        <v>1227</v>
      </c>
      <c r="F15" s="21">
        <v>169</v>
      </c>
      <c r="G15" s="21">
        <v>1133</v>
      </c>
      <c r="H15" s="21">
        <v>120</v>
      </c>
      <c r="I15" s="21">
        <v>1661</v>
      </c>
      <c r="J15" s="21">
        <v>80</v>
      </c>
      <c r="K15" s="21">
        <v>2296</v>
      </c>
      <c r="L15" s="21">
        <v>25</v>
      </c>
      <c r="M15" s="21">
        <v>1656</v>
      </c>
      <c r="N15" s="21" t="s">
        <v>110</v>
      </c>
      <c r="O15" s="21" t="s">
        <v>110</v>
      </c>
      <c r="P15" s="21" t="s">
        <v>110</v>
      </c>
      <c r="Q15" s="21" t="s">
        <v>110</v>
      </c>
      <c r="R15" s="21" t="s">
        <v>110</v>
      </c>
      <c r="S15" s="21" t="s">
        <v>110</v>
      </c>
      <c r="T15" s="21" t="s">
        <v>133</v>
      </c>
      <c r="U15" s="21" t="s">
        <v>118</v>
      </c>
    </row>
    <row r="16" spans="1:21" ht="12.75" customHeight="1" x14ac:dyDescent="0.25">
      <c r="A16" s="27" t="s">
        <v>10</v>
      </c>
      <c r="B16" s="20">
        <v>334</v>
      </c>
      <c r="C16" s="20">
        <v>1563</v>
      </c>
      <c r="D16" s="21">
        <v>259</v>
      </c>
      <c r="E16" s="21">
        <v>371</v>
      </c>
      <c r="F16" s="21">
        <v>48</v>
      </c>
      <c r="G16" s="21">
        <v>297</v>
      </c>
      <c r="H16" s="21">
        <v>15</v>
      </c>
      <c r="I16" s="21">
        <v>187</v>
      </c>
      <c r="J16" s="21">
        <v>5</v>
      </c>
      <c r="K16" s="21">
        <v>157</v>
      </c>
      <c r="L16" s="21" t="s">
        <v>110</v>
      </c>
      <c r="M16" s="21" t="s">
        <v>110</v>
      </c>
      <c r="N16" s="21" t="s">
        <v>110</v>
      </c>
      <c r="O16" s="21" t="s">
        <v>110</v>
      </c>
      <c r="P16" s="21" t="s">
        <v>133</v>
      </c>
      <c r="Q16" s="21" t="s">
        <v>118</v>
      </c>
      <c r="R16" s="21" t="s">
        <v>133</v>
      </c>
      <c r="S16" s="21" t="s">
        <v>118</v>
      </c>
      <c r="T16" s="21" t="s">
        <v>133</v>
      </c>
      <c r="U16" s="21" t="s">
        <v>118</v>
      </c>
    </row>
    <row r="17" spans="1:21" ht="12.75" customHeight="1" x14ac:dyDescent="0.25">
      <c r="A17" s="27" t="s">
        <v>11</v>
      </c>
      <c r="B17" s="20">
        <v>3152</v>
      </c>
      <c r="C17" s="20">
        <v>34602</v>
      </c>
      <c r="D17" s="21">
        <v>2147</v>
      </c>
      <c r="E17" s="21">
        <v>3093</v>
      </c>
      <c r="F17" s="21">
        <v>394</v>
      </c>
      <c r="G17" s="21">
        <v>2589</v>
      </c>
      <c r="H17" s="21">
        <v>277</v>
      </c>
      <c r="I17" s="21">
        <v>3675</v>
      </c>
      <c r="J17" s="21">
        <v>206</v>
      </c>
      <c r="K17" s="21">
        <v>6176</v>
      </c>
      <c r="L17" s="21">
        <v>79</v>
      </c>
      <c r="M17" s="21">
        <v>5326</v>
      </c>
      <c r="N17" s="21">
        <v>31</v>
      </c>
      <c r="O17" s="21">
        <v>4481</v>
      </c>
      <c r="P17" s="21">
        <v>13</v>
      </c>
      <c r="Q17" s="21">
        <v>4182</v>
      </c>
      <c r="R17" s="21" t="s">
        <v>110</v>
      </c>
      <c r="S17" s="21" t="s">
        <v>110</v>
      </c>
      <c r="T17" s="21" t="s">
        <v>110</v>
      </c>
      <c r="U17" s="21" t="s">
        <v>110</v>
      </c>
    </row>
    <row r="18" spans="1:21" ht="12.75" customHeight="1" x14ac:dyDescent="0.25">
      <c r="A18" s="27" t="s">
        <v>12</v>
      </c>
      <c r="B18" s="20">
        <v>97</v>
      </c>
      <c r="C18" s="20">
        <v>620</v>
      </c>
      <c r="D18" s="21">
        <v>75</v>
      </c>
      <c r="E18" s="21">
        <v>89</v>
      </c>
      <c r="F18" s="21">
        <v>11</v>
      </c>
      <c r="G18" s="21">
        <v>71</v>
      </c>
      <c r="H18" s="21" t="s">
        <v>110</v>
      </c>
      <c r="I18" s="21" t="s">
        <v>110</v>
      </c>
      <c r="J18" s="21" t="s">
        <v>110</v>
      </c>
      <c r="K18" s="21" t="s">
        <v>110</v>
      </c>
      <c r="L18" s="21" t="s">
        <v>110</v>
      </c>
      <c r="M18" s="21" t="s">
        <v>110</v>
      </c>
      <c r="N18" s="21" t="s">
        <v>133</v>
      </c>
      <c r="O18" s="21" t="s">
        <v>118</v>
      </c>
      <c r="P18" s="21" t="s">
        <v>133</v>
      </c>
      <c r="Q18" s="21" t="s">
        <v>118</v>
      </c>
      <c r="R18" s="21" t="s">
        <v>133</v>
      </c>
      <c r="S18" s="21" t="s">
        <v>118</v>
      </c>
      <c r="T18" s="21" t="s">
        <v>133</v>
      </c>
      <c r="U18" s="21" t="s">
        <v>118</v>
      </c>
    </row>
    <row r="19" spans="1:21" ht="12.75" customHeight="1" x14ac:dyDescent="0.25">
      <c r="A19" s="27" t="s">
        <v>13</v>
      </c>
      <c r="B19" s="20">
        <v>3525</v>
      </c>
      <c r="C19" s="20">
        <v>39712</v>
      </c>
      <c r="D19" s="21">
        <v>2373</v>
      </c>
      <c r="E19" s="21">
        <v>3453</v>
      </c>
      <c r="F19" s="21">
        <v>432</v>
      </c>
      <c r="G19" s="21">
        <v>2851</v>
      </c>
      <c r="H19" s="21">
        <v>327</v>
      </c>
      <c r="I19" s="21">
        <v>4447</v>
      </c>
      <c r="J19" s="21">
        <v>257</v>
      </c>
      <c r="K19" s="21">
        <v>7776</v>
      </c>
      <c r="L19" s="21">
        <v>71</v>
      </c>
      <c r="M19" s="21">
        <v>4767</v>
      </c>
      <c r="N19" s="21">
        <v>44</v>
      </c>
      <c r="O19" s="21">
        <v>6864</v>
      </c>
      <c r="P19" s="21">
        <v>16</v>
      </c>
      <c r="Q19" s="21">
        <v>5788</v>
      </c>
      <c r="R19" s="21" t="s">
        <v>110</v>
      </c>
      <c r="S19" s="21" t="s">
        <v>110</v>
      </c>
      <c r="T19" s="21" t="s">
        <v>110</v>
      </c>
      <c r="U19" s="21" t="s">
        <v>110</v>
      </c>
    </row>
    <row r="20" spans="1:21" ht="12.75" customHeight="1" x14ac:dyDescent="0.25">
      <c r="A20" s="27" t="s">
        <v>14</v>
      </c>
      <c r="B20" s="20">
        <v>2577</v>
      </c>
      <c r="C20" s="20">
        <v>22948</v>
      </c>
      <c r="D20" s="21">
        <v>1811</v>
      </c>
      <c r="E20" s="21">
        <v>2634</v>
      </c>
      <c r="F20" s="21">
        <v>329</v>
      </c>
      <c r="G20" s="21">
        <v>2182</v>
      </c>
      <c r="H20" s="21">
        <v>220</v>
      </c>
      <c r="I20" s="21">
        <v>3004</v>
      </c>
      <c r="J20" s="21">
        <v>137</v>
      </c>
      <c r="K20" s="21">
        <v>4025</v>
      </c>
      <c r="L20" s="21">
        <v>45</v>
      </c>
      <c r="M20" s="21">
        <v>3066</v>
      </c>
      <c r="N20" s="21">
        <v>23</v>
      </c>
      <c r="O20" s="21">
        <v>3592</v>
      </c>
      <c r="P20" s="21" t="s">
        <v>110</v>
      </c>
      <c r="Q20" s="21" t="s">
        <v>110</v>
      </c>
      <c r="R20" s="21" t="s">
        <v>110</v>
      </c>
      <c r="S20" s="21" t="s">
        <v>110</v>
      </c>
      <c r="T20" s="21" t="s">
        <v>133</v>
      </c>
      <c r="U20" s="21" t="s">
        <v>118</v>
      </c>
    </row>
    <row r="21" spans="1:21" ht="12.75" customHeight="1" x14ac:dyDescent="0.25">
      <c r="A21" s="27" t="s">
        <v>15</v>
      </c>
      <c r="B21" s="20">
        <v>2419</v>
      </c>
      <c r="C21" s="20">
        <v>17364</v>
      </c>
      <c r="D21" s="21">
        <v>1716</v>
      </c>
      <c r="E21" s="21">
        <v>2573</v>
      </c>
      <c r="F21" s="21">
        <v>335</v>
      </c>
      <c r="G21" s="21">
        <v>2207</v>
      </c>
      <c r="H21" s="21">
        <v>212</v>
      </c>
      <c r="I21" s="21">
        <v>2876</v>
      </c>
      <c r="J21" s="21">
        <v>113</v>
      </c>
      <c r="K21" s="21">
        <v>3179</v>
      </c>
      <c r="L21" s="21">
        <v>21</v>
      </c>
      <c r="M21" s="21">
        <v>1405</v>
      </c>
      <c r="N21" s="21" t="s">
        <v>110</v>
      </c>
      <c r="O21" s="21" t="s">
        <v>110</v>
      </c>
      <c r="P21" s="21" t="s">
        <v>110</v>
      </c>
      <c r="Q21" s="21" t="s">
        <v>110</v>
      </c>
      <c r="R21" s="21" t="s">
        <v>110</v>
      </c>
      <c r="S21" s="21" t="s">
        <v>110</v>
      </c>
      <c r="T21" s="21" t="s">
        <v>110</v>
      </c>
      <c r="U21" s="21" t="s">
        <v>110</v>
      </c>
    </row>
    <row r="22" spans="1:21" ht="12.75" customHeight="1" x14ac:dyDescent="0.25">
      <c r="A22" s="27" t="s">
        <v>16</v>
      </c>
      <c r="B22" s="20">
        <v>1227</v>
      </c>
      <c r="C22" s="20">
        <v>8958</v>
      </c>
      <c r="D22" s="21">
        <v>831</v>
      </c>
      <c r="E22" s="21">
        <v>1282</v>
      </c>
      <c r="F22" s="21">
        <v>216</v>
      </c>
      <c r="G22" s="21">
        <v>1464</v>
      </c>
      <c r="H22" s="21">
        <v>104</v>
      </c>
      <c r="I22" s="21">
        <v>1353</v>
      </c>
      <c r="J22" s="21">
        <v>54</v>
      </c>
      <c r="K22" s="21">
        <v>1658</v>
      </c>
      <c r="L22" s="21">
        <v>12</v>
      </c>
      <c r="M22" s="21">
        <v>839</v>
      </c>
      <c r="N22" s="21" t="s">
        <v>110</v>
      </c>
      <c r="O22" s="21" t="s">
        <v>110</v>
      </c>
      <c r="P22" s="21" t="s">
        <v>110</v>
      </c>
      <c r="Q22" s="21" t="s">
        <v>110</v>
      </c>
      <c r="R22" s="21" t="s">
        <v>110</v>
      </c>
      <c r="S22" s="21" t="s">
        <v>110</v>
      </c>
      <c r="T22" s="21" t="s">
        <v>133</v>
      </c>
      <c r="U22" s="21" t="s">
        <v>118</v>
      </c>
    </row>
    <row r="23" spans="1:21" ht="12.75" customHeight="1" x14ac:dyDescent="0.25">
      <c r="A23" s="27" t="s">
        <v>17</v>
      </c>
      <c r="B23" s="20">
        <v>99157</v>
      </c>
      <c r="C23" s="20">
        <v>1434222</v>
      </c>
      <c r="D23" s="21">
        <v>68690</v>
      </c>
      <c r="E23" s="21">
        <v>96226</v>
      </c>
      <c r="F23" s="21">
        <v>12023</v>
      </c>
      <c r="G23" s="21">
        <v>79308</v>
      </c>
      <c r="H23" s="21">
        <v>8329</v>
      </c>
      <c r="I23" s="21">
        <v>113173</v>
      </c>
      <c r="J23" s="21">
        <v>6067</v>
      </c>
      <c r="K23" s="21">
        <v>183828</v>
      </c>
      <c r="L23" s="21">
        <v>2177</v>
      </c>
      <c r="M23" s="21">
        <v>150611</v>
      </c>
      <c r="N23" s="21">
        <v>1287</v>
      </c>
      <c r="O23" s="21">
        <v>193111</v>
      </c>
      <c r="P23" s="21">
        <v>324</v>
      </c>
      <c r="Q23" s="21">
        <v>109430</v>
      </c>
      <c r="R23" s="21">
        <v>152</v>
      </c>
      <c r="S23" s="21">
        <v>106330</v>
      </c>
      <c r="T23" s="21">
        <v>108</v>
      </c>
      <c r="U23" s="21">
        <v>402205</v>
      </c>
    </row>
    <row r="24" spans="1:21" ht="12.75" customHeight="1" x14ac:dyDescent="0.25">
      <c r="A24" s="27" t="s">
        <v>18</v>
      </c>
      <c r="B24" s="20">
        <v>7845</v>
      </c>
      <c r="C24" s="20">
        <v>91290</v>
      </c>
      <c r="D24" s="21">
        <v>5298</v>
      </c>
      <c r="E24" s="21">
        <v>7735</v>
      </c>
      <c r="F24" s="21">
        <v>1121</v>
      </c>
      <c r="G24" s="21">
        <v>7466</v>
      </c>
      <c r="H24" s="21">
        <v>719</v>
      </c>
      <c r="I24" s="21">
        <v>9653</v>
      </c>
      <c r="J24" s="21">
        <v>456</v>
      </c>
      <c r="K24" s="21">
        <v>13335</v>
      </c>
      <c r="L24" s="21">
        <v>148</v>
      </c>
      <c r="M24" s="21">
        <v>9721</v>
      </c>
      <c r="N24" s="21">
        <v>74</v>
      </c>
      <c r="O24" s="21">
        <v>10311</v>
      </c>
      <c r="P24" s="21">
        <v>15</v>
      </c>
      <c r="Q24" s="21">
        <v>5008</v>
      </c>
      <c r="R24" s="21">
        <v>6</v>
      </c>
      <c r="S24" s="21">
        <v>4501</v>
      </c>
      <c r="T24" s="21">
        <v>8</v>
      </c>
      <c r="U24" s="21">
        <v>23560</v>
      </c>
    </row>
    <row r="25" spans="1:21" ht="12.75" customHeight="1" x14ac:dyDescent="0.25">
      <c r="A25" s="27" t="s">
        <v>19</v>
      </c>
      <c r="B25" s="20">
        <v>1547</v>
      </c>
      <c r="C25" s="20">
        <v>15913</v>
      </c>
      <c r="D25" s="21">
        <v>1004</v>
      </c>
      <c r="E25" s="21">
        <v>1600</v>
      </c>
      <c r="F25" s="21">
        <v>253</v>
      </c>
      <c r="G25" s="21">
        <v>1664</v>
      </c>
      <c r="H25" s="21">
        <v>151</v>
      </c>
      <c r="I25" s="21">
        <v>2083</v>
      </c>
      <c r="J25" s="21">
        <v>100</v>
      </c>
      <c r="K25" s="21">
        <v>3069</v>
      </c>
      <c r="L25" s="21">
        <v>20</v>
      </c>
      <c r="M25" s="21">
        <v>1340</v>
      </c>
      <c r="N25" s="21" t="s">
        <v>110</v>
      </c>
      <c r="O25" s="21" t="s">
        <v>110</v>
      </c>
      <c r="P25" s="21" t="s">
        <v>110</v>
      </c>
      <c r="Q25" s="21" t="s">
        <v>110</v>
      </c>
      <c r="R25" s="21" t="s">
        <v>110</v>
      </c>
      <c r="S25" s="21" t="s">
        <v>110</v>
      </c>
      <c r="T25" s="21" t="s">
        <v>110</v>
      </c>
      <c r="U25" s="21" t="s">
        <v>110</v>
      </c>
    </row>
    <row r="26" spans="1:21" ht="12.75" customHeight="1" x14ac:dyDescent="0.25">
      <c r="A26" s="27" t="s">
        <v>20</v>
      </c>
      <c r="B26" s="20">
        <v>930</v>
      </c>
      <c r="C26" s="20">
        <v>6966</v>
      </c>
      <c r="D26" s="21">
        <v>675</v>
      </c>
      <c r="E26" s="21">
        <v>957</v>
      </c>
      <c r="F26" s="21">
        <v>121</v>
      </c>
      <c r="G26" s="21">
        <v>771</v>
      </c>
      <c r="H26" s="21">
        <v>64</v>
      </c>
      <c r="I26" s="21">
        <v>848</v>
      </c>
      <c r="J26" s="21">
        <v>48</v>
      </c>
      <c r="K26" s="21">
        <v>1469</v>
      </c>
      <c r="L26" s="21">
        <v>12</v>
      </c>
      <c r="M26" s="21">
        <v>793</v>
      </c>
      <c r="N26" s="21" t="s">
        <v>110</v>
      </c>
      <c r="O26" s="21" t="s">
        <v>110</v>
      </c>
      <c r="P26" s="21" t="s">
        <v>110</v>
      </c>
      <c r="Q26" s="21" t="s">
        <v>110</v>
      </c>
      <c r="R26" s="21" t="s">
        <v>110</v>
      </c>
      <c r="S26" s="21" t="s">
        <v>110</v>
      </c>
      <c r="T26" s="21" t="s">
        <v>133</v>
      </c>
      <c r="U26" s="21" t="s">
        <v>118</v>
      </c>
    </row>
    <row r="27" spans="1:21" ht="12.75" customHeight="1" x14ac:dyDescent="0.25">
      <c r="A27" s="27" t="s">
        <v>21</v>
      </c>
      <c r="B27" s="20">
        <v>2732</v>
      </c>
      <c r="C27" s="20">
        <v>26842</v>
      </c>
      <c r="D27" s="21">
        <v>1819</v>
      </c>
      <c r="E27" s="21">
        <v>2763</v>
      </c>
      <c r="F27" s="21">
        <v>393</v>
      </c>
      <c r="G27" s="21">
        <v>2547</v>
      </c>
      <c r="H27" s="21">
        <v>266</v>
      </c>
      <c r="I27" s="21">
        <v>3648</v>
      </c>
      <c r="J27" s="21">
        <v>168</v>
      </c>
      <c r="K27" s="21">
        <v>5087</v>
      </c>
      <c r="L27" s="21">
        <v>44</v>
      </c>
      <c r="M27" s="21">
        <v>2910</v>
      </c>
      <c r="N27" s="21">
        <v>33</v>
      </c>
      <c r="O27" s="21">
        <v>4982</v>
      </c>
      <c r="P27" s="21" t="s">
        <v>110</v>
      </c>
      <c r="Q27" s="21" t="s">
        <v>110</v>
      </c>
      <c r="R27" s="21" t="s">
        <v>110</v>
      </c>
      <c r="S27" s="21" t="s">
        <v>110</v>
      </c>
      <c r="T27" s="21" t="s">
        <v>110</v>
      </c>
      <c r="U27" s="21" t="s">
        <v>110</v>
      </c>
    </row>
    <row r="28" spans="1:21" ht="12.75" customHeight="1" x14ac:dyDescent="0.25">
      <c r="A28" s="27" t="s">
        <v>22</v>
      </c>
      <c r="B28" s="20">
        <v>531</v>
      </c>
      <c r="C28" s="20">
        <v>2624</v>
      </c>
      <c r="D28" s="21">
        <v>422</v>
      </c>
      <c r="E28" s="21">
        <v>508</v>
      </c>
      <c r="F28" s="21">
        <v>58</v>
      </c>
      <c r="G28" s="21">
        <v>384</v>
      </c>
      <c r="H28" s="21">
        <v>25</v>
      </c>
      <c r="I28" s="21">
        <v>326</v>
      </c>
      <c r="J28" s="21">
        <v>15</v>
      </c>
      <c r="K28" s="21">
        <v>451</v>
      </c>
      <c r="L28" s="21">
        <v>8</v>
      </c>
      <c r="M28" s="21">
        <v>527</v>
      </c>
      <c r="N28" s="21">
        <v>3</v>
      </c>
      <c r="O28" s="21">
        <v>428</v>
      </c>
      <c r="P28" s="21" t="s">
        <v>133</v>
      </c>
      <c r="Q28" s="21" t="s">
        <v>118</v>
      </c>
      <c r="R28" s="21" t="s">
        <v>133</v>
      </c>
      <c r="S28" s="21" t="s">
        <v>118</v>
      </c>
      <c r="T28" s="21" t="s">
        <v>133</v>
      </c>
      <c r="U28" s="21" t="s">
        <v>118</v>
      </c>
    </row>
    <row r="29" spans="1:21" ht="12.75" customHeight="1" x14ac:dyDescent="0.25">
      <c r="A29" s="27" t="s">
        <v>23</v>
      </c>
      <c r="B29" s="20">
        <v>1503</v>
      </c>
      <c r="C29" s="20">
        <v>14060</v>
      </c>
      <c r="D29" s="21">
        <v>1059</v>
      </c>
      <c r="E29" s="21">
        <v>1596</v>
      </c>
      <c r="F29" s="21">
        <v>204</v>
      </c>
      <c r="G29" s="21">
        <v>1329</v>
      </c>
      <c r="H29" s="21">
        <v>124</v>
      </c>
      <c r="I29" s="21">
        <v>1705</v>
      </c>
      <c r="J29" s="21">
        <v>77</v>
      </c>
      <c r="K29" s="21">
        <v>2341</v>
      </c>
      <c r="L29" s="21">
        <v>16</v>
      </c>
      <c r="M29" s="21">
        <v>1034</v>
      </c>
      <c r="N29" s="21">
        <v>15</v>
      </c>
      <c r="O29" s="21">
        <v>2280</v>
      </c>
      <c r="P29" s="21">
        <v>5</v>
      </c>
      <c r="Q29" s="21">
        <v>1863</v>
      </c>
      <c r="R29" s="21">
        <v>3</v>
      </c>
      <c r="S29" s="21">
        <v>1912</v>
      </c>
      <c r="T29" s="21" t="s">
        <v>133</v>
      </c>
      <c r="U29" s="21" t="s">
        <v>118</v>
      </c>
    </row>
    <row r="30" spans="1:21" ht="12.75" customHeight="1" x14ac:dyDescent="0.25">
      <c r="A30" s="27" t="s">
        <v>24</v>
      </c>
      <c r="B30" s="20">
        <v>2016</v>
      </c>
      <c r="C30" s="20">
        <v>15800</v>
      </c>
      <c r="D30" s="21">
        <v>1422</v>
      </c>
      <c r="E30" s="21">
        <v>2162</v>
      </c>
      <c r="F30" s="21">
        <v>313</v>
      </c>
      <c r="G30" s="21">
        <v>2039</v>
      </c>
      <c r="H30" s="21">
        <v>144</v>
      </c>
      <c r="I30" s="21">
        <v>1933</v>
      </c>
      <c r="J30" s="21">
        <v>83</v>
      </c>
      <c r="K30" s="21">
        <v>2583</v>
      </c>
      <c r="L30" s="21">
        <v>31</v>
      </c>
      <c r="M30" s="21">
        <v>2116</v>
      </c>
      <c r="N30" s="21" t="s">
        <v>110</v>
      </c>
      <c r="O30" s="21" t="s">
        <v>110</v>
      </c>
      <c r="P30" s="21" t="s">
        <v>110</v>
      </c>
      <c r="Q30" s="21" t="s">
        <v>110</v>
      </c>
      <c r="R30" s="21" t="s">
        <v>110</v>
      </c>
      <c r="S30" s="21" t="s">
        <v>110</v>
      </c>
      <c r="T30" s="21" t="s">
        <v>133</v>
      </c>
      <c r="U30" s="21" t="s">
        <v>118</v>
      </c>
    </row>
    <row r="31" spans="1:21" ht="12.75" customHeight="1" x14ac:dyDescent="0.25">
      <c r="A31" s="27" t="s">
        <v>25</v>
      </c>
      <c r="B31" s="20">
        <v>886</v>
      </c>
      <c r="C31" s="20">
        <v>6519</v>
      </c>
      <c r="D31" s="21">
        <v>594</v>
      </c>
      <c r="E31" s="21">
        <v>904</v>
      </c>
      <c r="F31" s="21">
        <v>126</v>
      </c>
      <c r="G31" s="21">
        <v>815</v>
      </c>
      <c r="H31" s="21">
        <v>91</v>
      </c>
      <c r="I31" s="21">
        <v>1197</v>
      </c>
      <c r="J31" s="21">
        <v>57</v>
      </c>
      <c r="K31" s="21">
        <v>1624</v>
      </c>
      <c r="L31" s="21">
        <v>9</v>
      </c>
      <c r="M31" s="21">
        <v>620</v>
      </c>
      <c r="N31" s="21">
        <v>9</v>
      </c>
      <c r="O31" s="21">
        <v>1359</v>
      </c>
      <c r="P31" s="21" t="s">
        <v>133</v>
      </c>
      <c r="Q31" s="21" t="s">
        <v>118</v>
      </c>
      <c r="R31" s="21" t="s">
        <v>133</v>
      </c>
      <c r="S31" s="21" t="s">
        <v>118</v>
      </c>
      <c r="T31" s="21" t="s">
        <v>133</v>
      </c>
      <c r="U31" s="21" t="s">
        <v>118</v>
      </c>
    </row>
    <row r="32" spans="1:21" ht="12.75" customHeight="1" x14ac:dyDescent="0.25">
      <c r="A32" s="27" t="s">
        <v>26</v>
      </c>
      <c r="B32" s="20">
        <v>448</v>
      </c>
      <c r="C32" s="20">
        <v>2964</v>
      </c>
      <c r="D32" s="21">
        <v>344</v>
      </c>
      <c r="E32" s="21">
        <v>476</v>
      </c>
      <c r="F32" s="21">
        <v>60</v>
      </c>
      <c r="G32" s="21">
        <v>389</v>
      </c>
      <c r="H32" s="21">
        <v>25</v>
      </c>
      <c r="I32" s="21">
        <v>346</v>
      </c>
      <c r="J32" s="21">
        <v>10</v>
      </c>
      <c r="K32" s="21">
        <v>255</v>
      </c>
      <c r="L32" s="21" t="s">
        <v>110</v>
      </c>
      <c r="M32" s="21" t="s">
        <v>110</v>
      </c>
      <c r="N32" s="21" t="s">
        <v>110</v>
      </c>
      <c r="O32" s="21" t="s">
        <v>110</v>
      </c>
      <c r="P32" s="21" t="s">
        <v>110</v>
      </c>
      <c r="Q32" s="21" t="s">
        <v>110</v>
      </c>
      <c r="R32" s="21" t="s">
        <v>133</v>
      </c>
      <c r="S32" s="21" t="s">
        <v>118</v>
      </c>
      <c r="T32" s="21" t="s">
        <v>133</v>
      </c>
      <c r="U32" s="21" t="s">
        <v>118</v>
      </c>
    </row>
    <row r="33" spans="1:21" ht="12.75" customHeight="1" x14ac:dyDescent="0.25">
      <c r="A33" s="27" t="s">
        <v>27</v>
      </c>
      <c r="B33" s="20">
        <v>26361</v>
      </c>
      <c r="C33" s="20">
        <v>322101</v>
      </c>
      <c r="D33" s="21">
        <v>18203</v>
      </c>
      <c r="E33" s="21">
        <v>25597</v>
      </c>
      <c r="F33" s="21">
        <v>3142</v>
      </c>
      <c r="G33" s="21">
        <v>20876</v>
      </c>
      <c r="H33" s="21">
        <v>2356</v>
      </c>
      <c r="I33" s="21">
        <v>32301</v>
      </c>
      <c r="J33" s="21">
        <v>1661</v>
      </c>
      <c r="K33" s="21">
        <v>50048</v>
      </c>
      <c r="L33" s="21">
        <v>552</v>
      </c>
      <c r="M33" s="21">
        <v>38535</v>
      </c>
      <c r="N33" s="21">
        <v>309</v>
      </c>
      <c r="O33" s="21">
        <v>46713</v>
      </c>
      <c r="P33" s="21">
        <v>77</v>
      </c>
      <c r="Q33" s="21">
        <v>26919</v>
      </c>
      <c r="R33" s="21">
        <v>36</v>
      </c>
      <c r="S33" s="21">
        <v>25353</v>
      </c>
      <c r="T33" s="21">
        <v>25</v>
      </c>
      <c r="U33" s="21">
        <v>55759</v>
      </c>
    </row>
    <row r="34" spans="1:21" ht="12.75" customHeight="1" x14ac:dyDescent="0.25">
      <c r="A34" s="27" t="s">
        <v>28</v>
      </c>
      <c r="B34" s="20">
        <v>1115</v>
      </c>
      <c r="C34" s="20">
        <v>5532</v>
      </c>
      <c r="D34" s="21">
        <v>818</v>
      </c>
      <c r="E34" s="21">
        <v>1341</v>
      </c>
      <c r="F34" s="21">
        <v>168</v>
      </c>
      <c r="G34" s="21">
        <v>1117</v>
      </c>
      <c r="H34" s="21">
        <v>85</v>
      </c>
      <c r="I34" s="21">
        <v>1114</v>
      </c>
      <c r="J34" s="21">
        <v>36</v>
      </c>
      <c r="K34" s="21">
        <v>1033</v>
      </c>
      <c r="L34" s="21">
        <v>4</v>
      </c>
      <c r="M34" s="21">
        <v>282</v>
      </c>
      <c r="N34" s="21">
        <v>4</v>
      </c>
      <c r="O34" s="21">
        <v>645</v>
      </c>
      <c r="P34" s="21" t="s">
        <v>133</v>
      </c>
      <c r="Q34" s="21" t="s">
        <v>118</v>
      </c>
      <c r="R34" s="21" t="s">
        <v>133</v>
      </c>
      <c r="S34" s="21" t="s">
        <v>118</v>
      </c>
      <c r="T34" s="21" t="s">
        <v>133</v>
      </c>
      <c r="U34" s="21" t="s">
        <v>118</v>
      </c>
    </row>
    <row r="35" spans="1:21" ht="12.75" customHeight="1" x14ac:dyDescent="0.25">
      <c r="A35" s="27" t="s">
        <v>29</v>
      </c>
      <c r="B35" s="20">
        <v>4413</v>
      </c>
      <c r="C35" s="20">
        <v>50820</v>
      </c>
      <c r="D35" s="21">
        <v>2799</v>
      </c>
      <c r="E35" s="21">
        <v>4324</v>
      </c>
      <c r="F35" s="21">
        <v>683</v>
      </c>
      <c r="G35" s="21">
        <v>4560</v>
      </c>
      <c r="H35" s="21">
        <v>441</v>
      </c>
      <c r="I35" s="21">
        <v>5970</v>
      </c>
      <c r="J35" s="21">
        <v>335</v>
      </c>
      <c r="K35" s="21">
        <v>9981</v>
      </c>
      <c r="L35" s="21">
        <v>81</v>
      </c>
      <c r="M35" s="21">
        <v>5358</v>
      </c>
      <c r="N35" s="21">
        <v>45</v>
      </c>
      <c r="O35" s="21">
        <v>6332</v>
      </c>
      <c r="P35" s="21">
        <v>21</v>
      </c>
      <c r="Q35" s="21">
        <v>7432</v>
      </c>
      <c r="R35" s="21" t="s">
        <v>110</v>
      </c>
      <c r="S35" s="21" t="s">
        <v>110</v>
      </c>
      <c r="T35" s="21" t="s">
        <v>110</v>
      </c>
      <c r="U35" s="21" t="s">
        <v>110</v>
      </c>
    </row>
    <row r="36" spans="1:21" ht="12.75" customHeight="1" x14ac:dyDescent="0.25">
      <c r="A36" s="27" t="s">
        <v>30</v>
      </c>
      <c r="B36" s="20">
        <v>317</v>
      </c>
      <c r="C36" s="20">
        <v>1970</v>
      </c>
      <c r="D36" s="21">
        <v>232</v>
      </c>
      <c r="E36" s="21">
        <v>322</v>
      </c>
      <c r="F36" s="21">
        <v>49</v>
      </c>
      <c r="G36" s="21">
        <v>318</v>
      </c>
      <c r="H36" s="21">
        <v>18</v>
      </c>
      <c r="I36" s="21">
        <v>252</v>
      </c>
      <c r="J36" s="21">
        <v>12</v>
      </c>
      <c r="K36" s="21">
        <v>394</v>
      </c>
      <c r="L36" s="21">
        <v>3</v>
      </c>
      <c r="M36" s="21">
        <v>210</v>
      </c>
      <c r="N36" s="21">
        <v>3</v>
      </c>
      <c r="O36" s="21">
        <v>474</v>
      </c>
      <c r="P36" s="21" t="s">
        <v>133</v>
      </c>
      <c r="Q36" s="21" t="s">
        <v>118</v>
      </c>
      <c r="R36" s="21" t="s">
        <v>133</v>
      </c>
      <c r="S36" s="21" t="s">
        <v>118</v>
      </c>
      <c r="T36" s="21" t="s">
        <v>133</v>
      </c>
      <c r="U36" s="21" t="s">
        <v>118</v>
      </c>
    </row>
    <row r="37" spans="1:21" ht="12.75" customHeight="1" x14ac:dyDescent="0.25">
      <c r="A37" s="27" t="s">
        <v>31</v>
      </c>
      <c r="B37" s="20">
        <v>24504</v>
      </c>
      <c r="C37" s="20">
        <v>282355</v>
      </c>
      <c r="D37" s="21">
        <v>16755</v>
      </c>
      <c r="E37" s="21">
        <v>24220</v>
      </c>
      <c r="F37" s="21">
        <v>3221</v>
      </c>
      <c r="G37" s="21">
        <v>21237</v>
      </c>
      <c r="H37" s="21">
        <v>2137</v>
      </c>
      <c r="I37" s="21">
        <v>29304</v>
      </c>
      <c r="J37" s="21">
        <v>1499</v>
      </c>
      <c r="K37" s="21">
        <v>44478</v>
      </c>
      <c r="L37" s="21">
        <v>532</v>
      </c>
      <c r="M37" s="21">
        <v>36395</v>
      </c>
      <c r="N37" s="21">
        <v>268</v>
      </c>
      <c r="O37" s="21">
        <v>39061</v>
      </c>
      <c r="P37" s="21">
        <v>60</v>
      </c>
      <c r="Q37" s="21">
        <v>20285</v>
      </c>
      <c r="R37" s="21">
        <v>18</v>
      </c>
      <c r="S37" s="21">
        <v>12870</v>
      </c>
      <c r="T37" s="21">
        <v>14</v>
      </c>
      <c r="U37" s="21">
        <v>54505</v>
      </c>
    </row>
    <row r="38" spans="1:21" ht="12.75" customHeight="1" x14ac:dyDescent="0.25">
      <c r="A38" s="27" t="s">
        <v>32</v>
      </c>
      <c r="B38" s="20">
        <v>18940</v>
      </c>
      <c r="C38" s="20">
        <v>235075</v>
      </c>
      <c r="D38" s="21">
        <v>12580</v>
      </c>
      <c r="E38" s="21">
        <v>17980</v>
      </c>
      <c r="F38" s="21">
        <v>2421</v>
      </c>
      <c r="G38" s="21">
        <v>16066</v>
      </c>
      <c r="H38" s="21">
        <v>1724</v>
      </c>
      <c r="I38" s="21">
        <v>23717</v>
      </c>
      <c r="J38" s="21">
        <v>1397</v>
      </c>
      <c r="K38" s="21">
        <v>42443</v>
      </c>
      <c r="L38" s="21">
        <v>488</v>
      </c>
      <c r="M38" s="21">
        <v>33288</v>
      </c>
      <c r="N38" s="21">
        <v>233</v>
      </c>
      <c r="O38" s="21">
        <v>33930</v>
      </c>
      <c r="P38" s="21">
        <v>64</v>
      </c>
      <c r="Q38" s="21">
        <v>21836</v>
      </c>
      <c r="R38" s="21">
        <v>17</v>
      </c>
      <c r="S38" s="21">
        <v>12033</v>
      </c>
      <c r="T38" s="21">
        <v>16</v>
      </c>
      <c r="U38" s="21">
        <v>33782</v>
      </c>
    </row>
    <row r="39" spans="1:21" ht="12.75" customHeight="1" x14ac:dyDescent="0.25">
      <c r="A39" s="27" t="s">
        <v>33</v>
      </c>
      <c r="B39" s="20">
        <v>1299</v>
      </c>
      <c r="C39" s="20">
        <v>11207</v>
      </c>
      <c r="D39" s="21">
        <v>917</v>
      </c>
      <c r="E39" s="21">
        <v>1309</v>
      </c>
      <c r="F39" s="21">
        <v>176</v>
      </c>
      <c r="G39" s="21">
        <v>1113</v>
      </c>
      <c r="H39" s="21">
        <v>105</v>
      </c>
      <c r="I39" s="21">
        <v>1418</v>
      </c>
      <c r="J39" s="21">
        <v>61</v>
      </c>
      <c r="K39" s="21">
        <v>1762</v>
      </c>
      <c r="L39" s="21">
        <v>23</v>
      </c>
      <c r="M39" s="21">
        <v>1687</v>
      </c>
      <c r="N39" s="21">
        <v>11</v>
      </c>
      <c r="O39" s="21">
        <v>1734</v>
      </c>
      <c r="P39" s="21">
        <v>6</v>
      </c>
      <c r="Q39" s="21">
        <v>2184</v>
      </c>
      <c r="R39" s="21" t="s">
        <v>133</v>
      </c>
      <c r="S39" s="21" t="s">
        <v>118</v>
      </c>
      <c r="T39" s="21" t="s">
        <v>133</v>
      </c>
      <c r="U39" s="21" t="s">
        <v>118</v>
      </c>
    </row>
    <row r="40" spans="1:21" ht="12.75" customHeight="1" x14ac:dyDescent="0.25">
      <c r="A40" s="27" t="s">
        <v>34</v>
      </c>
      <c r="B40" s="20">
        <v>9665</v>
      </c>
      <c r="C40" s="20">
        <v>122548</v>
      </c>
      <c r="D40" s="21">
        <v>6494</v>
      </c>
      <c r="E40" s="21">
        <v>9442</v>
      </c>
      <c r="F40" s="21">
        <v>1270</v>
      </c>
      <c r="G40" s="21">
        <v>8437</v>
      </c>
      <c r="H40" s="21">
        <v>884</v>
      </c>
      <c r="I40" s="21">
        <v>12047</v>
      </c>
      <c r="J40" s="21">
        <v>661</v>
      </c>
      <c r="K40" s="21">
        <v>20013</v>
      </c>
      <c r="L40" s="21">
        <v>190</v>
      </c>
      <c r="M40" s="21">
        <v>12885</v>
      </c>
      <c r="N40" s="21">
        <v>102</v>
      </c>
      <c r="O40" s="21">
        <v>14892</v>
      </c>
      <c r="P40" s="21">
        <v>34</v>
      </c>
      <c r="Q40" s="21">
        <v>11761</v>
      </c>
      <c r="R40" s="21">
        <v>19</v>
      </c>
      <c r="S40" s="21">
        <v>13417</v>
      </c>
      <c r="T40" s="21">
        <v>11</v>
      </c>
      <c r="U40" s="21">
        <v>19654</v>
      </c>
    </row>
    <row r="41" spans="1:21" ht="12.75" customHeight="1" x14ac:dyDescent="0.25">
      <c r="A41" s="27" t="s">
        <v>35</v>
      </c>
      <c r="B41" s="20">
        <v>141</v>
      </c>
      <c r="C41" s="20">
        <v>726</v>
      </c>
      <c r="D41" s="21">
        <v>102</v>
      </c>
      <c r="E41" s="21">
        <v>135</v>
      </c>
      <c r="F41" s="21">
        <v>24</v>
      </c>
      <c r="G41" s="21">
        <v>160</v>
      </c>
      <c r="H41" s="21" t="s">
        <v>110</v>
      </c>
      <c r="I41" s="21" t="s">
        <v>110</v>
      </c>
      <c r="J41" s="21" t="s">
        <v>110</v>
      </c>
      <c r="K41" s="21" t="s">
        <v>110</v>
      </c>
      <c r="L41" s="21" t="s">
        <v>110</v>
      </c>
      <c r="M41" s="21" t="s">
        <v>110</v>
      </c>
      <c r="N41" s="21" t="s">
        <v>110</v>
      </c>
      <c r="O41" s="21" t="s">
        <v>110</v>
      </c>
      <c r="P41" s="21" t="s">
        <v>133</v>
      </c>
      <c r="Q41" s="21" t="s">
        <v>118</v>
      </c>
      <c r="R41" s="21" t="s">
        <v>133</v>
      </c>
      <c r="S41" s="21" t="s">
        <v>118</v>
      </c>
      <c r="T41" s="21" t="s">
        <v>133</v>
      </c>
      <c r="U41" s="21" t="s">
        <v>118</v>
      </c>
    </row>
    <row r="42" spans="1:21" ht="12.75" customHeight="1" x14ac:dyDescent="0.25">
      <c r="A42" s="27" t="s">
        <v>36</v>
      </c>
      <c r="B42" s="20">
        <v>2326</v>
      </c>
      <c r="C42" s="20">
        <v>27915</v>
      </c>
      <c r="D42" s="21">
        <v>1642</v>
      </c>
      <c r="E42" s="21">
        <v>2462</v>
      </c>
      <c r="F42" s="21">
        <v>288</v>
      </c>
      <c r="G42" s="21">
        <v>1918</v>
      </c>
      <c r="H42" s="21">
        <v>185</v>
      </c>
      <c r="I42" s="21">
        <v>2522</v>
      </c>
      <c r="J42" s="21">
        <v>139</v>
      </c>
      <c r="K42" s="21">
        <v>4182</v>
      </c>
      <c r="L42" s="21">
        <v>35</v>
      </c>
      <c r="M42" s="21">
        <v>2367</v>
      </c>
      <c r="N42" s="21">
        <v>19</v>
      </c>
      <c r="O42" s="21">
        <v>2767</v>
      </c>
      <c r="P42" s="21">
        <v>9</v>
      </c>
      <c r="Q42" s="21">
        <v>3067</v>
      </c>
      <c r="R42" s="21">
        <v>4</v>
      </c>
      <c r="S42" s="21">
        <v>2558</v>
      </c>
      <c r="T42" s="21">
        <v>5</v>
      </c>
      <c r="U42" s="21">
        <v>6072</v>
      </c>
    </row>
    <row r="43" spans="1:21" ht="12.75" customHeight="1" x14ac:dyDescent="0.25">
      <c r="A43" s="27" t="s">
        <v>37</v>
      </c>
      <c r="B43" s="20">
        <v>8257</v>
      </c>
      <c r="C43" s="20">
        <v>90991</v>
      </c>
      <c r="D43" s="21">
        <v>5391</v>
      </c>
      <c r="E43" s="21">
        <v>8046</v>
      </c>
      <c r="F43" s="21">
        <v>1130</v>
      </c>
      <c r="G43" s="21">
        <v>7436</v>
      </c>
      <c r="H43" s="21">
        <v>832</v>
      </c>
      <c r="I43" s="21">
        <v>11300</v>
      </c>
      <c r="J43" s="21">
        <v>618</v>
      </c>
      <c r="K43" s="21">
        <v>18657</v>
      </c>
      <c r="L43" s="21">
        <v>160</v>
      </c>
      <c r="M43" s="21">
        <v>11021</v>
      </c>
      <c r="N43" s="21">
        <v>93</v>
      </c>
      <c r="O43" s="21">
        <v>13982</v>
      </c>
      <c r="P43" s="21">
        <v>21</v>
      </c>
      <c r="Q43" s="21">
        <v>7159</v>
      </c>
      <c r="R43" s="21">
        <v>9</v>
      </c>
      <c r="S43" s="21">
        <v>6504</v>
      </c>
      <c r="T43" s="21">
        <v>3</v>
      </c>
      <c r="U43" s="21">
        <v>6886</v>
      </c>
    </row>
    <row r="44" spans="1:21" ht="12.75" customHeight="1" x14ac:dyDescent="0.25">
      <c r="A44" s="27" t="s">
        <v>38</v>
      </c>
      <c r="B44" s="20">
        <v>1374</v>
      </c>
      <c r="C44" s="20">
        <v>18607</v>
      </c>
      <c r="D44" s="21">
        <v>928</v>
      </c>
      <c r="E44" s="21">
        <v>1298</v>
      </c>
      <c r="F44" s="21">
        <v>190</v>
      </c>
      <c r="G44" s="21">
        <v>1255</v>
      </c>
      <c r="H44" s="21">
        <v>129</v>
      </c>
      <c r="I44" s="21">
        <v>1750</v>
      </c>
      <c r="J44" s="21">
        <v>89</v>
      </c>
      <c r="K44" s="21">
        <v>2699</v>
      </c>
      <c r="L44" s="21">
        <v>22</v>
      </c>
      <c r="M44" s="21">
        <v>1420</v>
      </c>
      <c r="N44" s="21">
        <v>8</v>
      </c>
      <c r="O44" s="21">
        <v>1052</v>
      </c>
      <c r="P44" s="21" t="s">
        <v>110</v>
      </c>
      <c r="Q44" s="21" t="s">
        <v>110</v>
      </c>
      <c r="R44" s="21" t="s">
        <v>133</v>
      </c>
      <c r="S44" s="21" t="s">
        <v>118</v>
      </c>
      <c r="T44" s="21" t="s">
        <v>110</v>
      </c>
      <c r="U44" s="21" t="s">
        <v>110</v>
      </c>
    </row>
    <row r="45" spans="1:21" ht="12.75" customHeight="1" x14ac:dyDescent="0.25">
      <c r="A45" s="27" t="s">
        <v>39</v>
      </c>
      <c r="B45" s="20">
        <v>8701</v>
      </c>
      <c r="C45" s="20">
        <v>111986</v>
      </c>
      <c r="D45" s="21">
        <v>5890</v>
      </c>
      <c r="E45" s="21">
        <v>8387</v>
      </c>
      <c r="F45" s="21">
        <v>1065</v>
      </c>
      <c r="G45" s="21">
        <v>7026</v>
      </c>
      <c r="H45" s="21">
        <v>812</v>
      </c>
      <c r="I45" s="21">
        <v>11037</v>
      </c>
      <c r="J45" s="21">
        <v>556</v>
      </c>
      <c r="K45" s="21">
        <v>16723</v>
      </c>
      <c r="L45" s="21">
        <v>194</v>
      </c>
      <c r="M45" s="21">
        <v>13440</v>
      </c>
      <c r="N45" s="21">
        <v>114</v>
      </c>
      <c r="O45" s="21">
        <v>17263</v>
      </c>
      <c r="P45" s="21">
        <v>45</v>
      </c>
      <c r="Q45" s="21">
        <v>14626</v>
      </c>
      <c r="R45" s="21">
        <v>18</v>
      </c>
      <c r="S45" s="21">
        <v>12484</v>
      </c>
      <c r="T45" s="21">
        <v>7</v>
      </c>
      <c r="U45" s="21">
        <v>11000</v>
      </c>
    </row>
    <row r="46" spans="1:21" ht="12.75" customHeight="1" x14ac:dyDescent="0.25">
      <c r="A46" s="27" t="s">
        <v>109</v>
      </c>
      <c r="B46" s="20">
        <v>3465</v>
      </c>
      <c r="C46" s="20">
        <v>26978</v>
      </c>
      <c r="D46" s="21">
        <v>2876</v>
      </c>
      <c r="E46" s="21">
        <v>3322</v>
      </c>
      <c r="F46" s="21">
        <v>245</v>
      </c>
      <c r="G46" s="21">
        <v>1553</v>
      </c>
      <c r="H46" s="21">
        <v>158</v>
      </c>
      <c r="I46" s="21">
        <v>2118</v>
      </c>
      <c r="J46" s="21">
        <v>106</v>
      </c>
      <c r="K46" s="21">
        <v>3100</v>
      </c>
      <c r="L46" s="21">
        <v>42</v>
      </c>
      <c r="M46" s="21">
        <v>3140</v>
      </c>
      <c r="N46" s="21">
        <v>27</v>
      </c>
      <c r="O46" s="21">
        <v>4210</v>
      </c>
      <c r="P46" s="21">
        <v>5</v>
      </c>
      <c r="Q46" s="21">
        <v>1668</v>
      </c>
      <c r="R46" s="21">
        <v>3</v>
      </c>
      <c r="S46" s="21">
        <v>1952</v>
      </c>
      <c r="T46" s="21">
        <v>3</v>
      </c>
      <c r="U46" s="21">
        <v>5915</v>
      </c>
    </row>
    <row r="47" spans="1:21" ht="12.75" customHeight="1" x14ac:dyDescent="0.25">
      <c r="A47" s="27" t="s">
        <v>108</v>
      </c>
      <c r="B47" s="20">
        <v>391</v>
      </c>
      <c r="C47" s="20">
        <v>2323</v>
      </c>
      <c r="D47" s="21">
        <v>323</v>
      </c>
      <c r="E47" s="21">
        <v>407</v>
      </c>
      <c r="F47" s="21">
        <v>33</v>
      </c>
      <c r="G47" s="21">
        <v>217</v>
      </c>
      <c r="H47" s="21">
        <v>16</v>
      </c>
      <c r="I47" s="21">
        <v>217</v>
      </c>
      <c r="J47" s="21" t="s">
        <v>110</v>
      </c>
      <c r="K47" s="21" t="s">
        <v>110</v>
      </c>
      <c r="L47" s="21" t="s">
        <v>110</v>
      </c>
      <c r="M47" s="21" t="s">
        <v>110</v>
      </c>
      <c r="N47" s="21" t="s">
        <v>110</v>
      </c>
      <c r="O47" s="21" t="s">
        <v>110</v>
      </c>
      <c r="P47" s="21" t="s">
        <v>110</v>
      </c>
      <c r="Q47" s="21" t="s">
        <v>110</v>
      </c>
      <c r="R47" s="21" t="s">
        <v>133</v>
      </c>
      <c r="S47" s="21" t="s">
        <v>118</v>
      </c>
      <c r="T47" s="21" t="s">
        <v>133</v>
      </c>
      <c r="U47" s="21" t="s">
        <v>118</v>
      </c>
    </row>
    <row r="48" spans="1:21" ht="12.75" customHeight="1" x14ac:dyDescent="0.25">
      <c r="A48" s="27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6"/>
      <c r="S48" s="16"/>
      <c r="T48" s="16"/>
      <c r="U48" s="16"/>
    </row>
    <row r="49" spans="1:21" ht="13.15" customHeight="1" x14ac:dyDescent="0.25">
      <c r="A49" s="11" t="s">
        <v>119</v>
      </c>
    </row>
    <row r="50" spans="1:21" ht="13.15" customHeight="1" x14ac:dyDescent="0.25">
      <c r="A50" s="11" t="s">
        <v>120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2" spans="1:21" x14ac:dyDescent="0.25">
      <c r="A52" s="8" t="s">
        <v>105</v>
      </c>
    </row>
  </sheetData>
  <conditionalFormatting sqref="A6:U47">
    <cfRule type="expression" dxfId="0" priority="1">
      <formula>MOD(ROW(),2)=1</formula>
    </cfRule>
  </conditionalFormatting>
  <hyperlinks>
    <hyperlink ref="R1" location="Index!A1" display="Return to index" xr:uid="{00000000-0004-0000-0300-000000000000}"/>
    <hyperlink ref="A52" location="County!A6" display="Back to top" xr:uid="{00000000-0004-0000-0300-000001000000}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Boisvert Janz, Cheri (ESD)</cp:lastModifiedBy>
  <cp:lastPrinted>2013-10-31T19:19:05Z</cp:lastPrinted>
  <dcterms:created xsi:type="dcterms:W3CDTF">2012-09-10T22:11:06Z</dcterms:created>
  <dcterms:modified xsi:type="dcterms:W3CDTF">2025-02-07T19:42:53Z</dcterms:modified>
</cp:coreProperties>
</file>