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sd1floly\teams\2214LMEACombinedLaborForceStatistics-QCEW\QCEW Staff\MMoores\WEprep\2024\3Q Pubs\PRELIM\"/>
    </mc:Choice>
  </mc:AlternateContent>
  <xr:revisionPtr revIDLastSave="0" documentId="13_ncr:1_{2A9AF790-CDF3-49A0-94D4-6478E98EEC61}" xr6:coauthVersionLast="47" xr6:coauthVersionMax="47" xr10:uidLastSave="{00000000-0000-0000-0000-000000000000}"/>
  <bookViews>
    <workbookView xWindow="-120" yWindow="-120" windowWidth="29040" windowHeight="15840" xr2:uid="{792C0207-B7F3-480B-8467-BFDEFB8A36D6}"/>
  </bookViews>
  <sheets>
    <sheet name="Index" sheetId="91" r:id="rId1"/>
    <sheet name="Statewide 3 digit NAICS" sheetId="92" r:id="rId2"/>
    <sheet name="Statewide 6 digit NAICS" sheetId="93" r:id="rId3"/>
    <sheet name="Gov't Detail" sheetId="94" r:id="rId4"/>
    <sheet name="County Totals" sheetId="87" r:id="rId5"/>
    <sheet name="Adams County" sheetId="95" r:id="rId6"/>
    <sheet name="Asotin County" sheetId="96" r:id="rId7"/>
    <sheet name="Benton County" sheetId="97" r:id="rId8"/>
    <sheet name="Chelan County" sheetId="98" r:id="rId9"/>
    <sheet name="Clallam County" sheetId="99" r:id="rId10"/>
    <sheet name="Clark County" sheetId="100" r:id="rId11"/>
    <sheet name="Columbia County" sheetId="101" r:id="rId12"/>
    <sheet name="Cowlitz County" sheetId="102" r:id="rId13"/>
    <sheet name="Douglas County" sheetId="103" r:id="rId14"/>
    <sheet name="Ferry County" sheetId="104" r:id="rId15"/>
    <sheet name="Franklin County" sheetId="105" r:id="rId16"/>
    <sheet name="Garfield County" sheetId="106" r:id="rId17"/>
    <sheet name="Grant County" sheetId="107" r:id="rId18"/>
    <sheet name="Grays Harbor County" sheetId="108" r:id="rId19"/>
    <sheet name="Island County" sheetId="109" r:id="rId20"/>
    <sheet name="Jefferson County" sheetId="110" r:id="rId21"/>
    <sheet name="King County" sheetId="111" r:id="rId22"/>
    <sheet name="Kitsap County" sheetId="112" r:id="rId23"/>
    <sheet name="Kittitas County" sheetId="113" r:id="rId24"/>
    <sheet name="Klickitat County" sheetId="114" r:id="rId25"/>
    <sheet name="Lewis County" sheetId="115" r:id="rId26"/>
    <sheet name="Lincoln County" sheetId="116" r:id="rId27"/>
    <sheet name="Mason County" sheetId="117" r:id="rId28"/>
    <sheet name="Okanogan County" sheetId="118" r:id="rId29"/>
    <sheet name="Pacific County" sheetId="119" r:id="rId30"/>
    <sheet name="Pend Oreille County" sheetId="120" r:id="rId31"/>
    <sheet name="Pierce County" sheetId="121" r:id="rId32"/>
    <sheet name="San Juan County" sheetId="122" r:id="rId33"/>
    <sheet name="Skagit County" sheetId="123" r:id="rId34"/>
    <sheet name="Skamania County" sheetId="124" r:id="rId35"/>
    <sheet name="Snohomish County" sheetId="125" r:id="rId36"/>
    <sheet name="Spokane County" sheetId="126" r:id="rId37"/>
    <sheet name="Stevens County" sheetId="127" r:id="rId38"/>
    <sheet name="Thurston County" sheetId="128" r:id="rId39"/>
    <sheet name="Wahkiakum County" sheetId="129" r:id="rId40"/>
    <sheet name="Walla Walla County" sheetId="130" r:id="rId41"/>
    <sheet name="Whatcom County" sheetId="131" r:id="rId42"/>
    <sheet name="Whitman County" sheetId="132" r:id="rId43"/>
    <sheet name="Yakima County" sheetId="133" r:id="rId44"/>
    <sheet name="Multiple counties" sheetId="134" r:id="rId4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<sst xmlns="http://schemas.openxmlformats.org/spreadsheetml/2006/main" count="19406" uniqueCount="1423">
  <si>
    <t>Industry description</t>
  </si>
  <si>
    <t>Firms</t>
  </si>
  <si>
    <t>Total</t>
  </si>
  <si>
    <t>Agriculture, forestry, fishing and hunting</t>
  </si>
  <si>
    <t>Crop production</t>
  </si>
  <si>
    <t>Animal production</t>
  </si>
  <si>
    <t>Forestry and logging</t>
  </si>
  <si>
    <t>Fishing, hunting and trapping</t>
  </si>
  <si>
    <t>Agriculture and forestry support activities</t>
  </si>
  <si>
    <t>Other industries</t>
  </si>
  <si>
    <t>Mining</t>
  </si>
  <si>
    <t>Oil and gas extraction</t>
  </si>
  <si>
    <t>Support activities for mining</t>
  </si>
  <si>
    <t>Utilities</t>
  </si>
  <si>
    <t>Construction</t>
  </si>
  <si>
    <t>Construction of buildings</t>
  </si>
  <si>
    <t>Heavy and civil engineering construction</t>
  </si>
  <si>
    <t>Specialty trade contractors</t>
  </si>
  <si>
    <t>31-33</t>
  </si>
  <si>
    <t>Manufacturing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</si>
  <si>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</si>
  <si>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</si>
  <si>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</si>
  <si>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</si>
  <si>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</si>
  <si>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</si>
  <si>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</si>
  <si>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</si>
  <si>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</si>
  <si>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</si>
  <si>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</si>
  <si>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</si>
  <si>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</si>
  <si>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</si>
  <si>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</si>
  <si>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</si>
  <si>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</si>
  <si>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Transportation equipment manufacturing</t>
  </si>
  <si>
    <t>Furniture and related product manufacturing</t>
  </si>
  <si>
    <t>Miscellaneous manufacturing</t>
  </si>
  <si>
    <t>Wholesale trade</t>
  </si>
  <si>
    <t>Merchant wholesalers, durable goods</t>
  </si>
  <si>
    <t>Merchant wholesalers, nondurable goods</t>
  </si>
  <si>
    <t>Electronic markets and agents and broker</t>
  </si>
  <si>
    <t>44-45</t>
  </si>
  <si>
    <t>Retail trade</t>
  </si>
  <si>
    <t>Motor vehicle and parts dealers</t>
  </si>
  <si>
    <t>Food and beverage stores</t>
  </si>
  <si>
    <t>48-49</t>
  </si>
  <si>
    <t>Transportation and warehousing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</si>
  <si>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</si>
  <si>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</si>
  <si>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</si>
  <si>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</si>
  <si>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</si>
  <si>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</si>
  <si>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</si>
  <si>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</si>
  <si>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</si>
  <si>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</si>
  <si>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</si>
  <si>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Information</t>
  </si>
  <si>
    <t>Motion picture and sound recording industries</t>
  </si>
  <si>
    <t>Telecommunications</t>
  </si>
  <si>
    <t>Other information services</t>
  </si>
  <si>
    <t>Finance and insurance</t>
  </si>
  <si>
    <t>Monetary authorities - central bank</t>
  </si>
  <si>
    <t>Credit intermediation and related activities</t>
  </si>
  <si>
    <t>Insurance carriers and related activities</t>
  </si>
  <si>
    <t>Funds, trusts, and other financial vehicles</t>
  </si>
  <si>
    <t>Real estate and rental and leasing</t>
  </si>
  <si>
    <t>Real estate</t>
  </si>
  <si>
    <t>Rental and leasing services</t>
  </si>
  <si>
    <t>Professional and technical services</t>
  </si>
  <si>
    <t>Management of companies and enterprises</t>
  </si>
  <si>
    <t>Administrative and waste services</t>
  </si>
  <si>
    <t>Administrative and support services</t>
  </si>
  <si>
    <t>Waste management and remediation service</t>
  </si>
  <si>
    <t>Educational services</t>
  </si>
  <si>
    <t>Hospitals</t>
  </si>
  <si>
    <t>Nursing and residential care facilities</t>
  </si>
  <si>
    <t>Social assistance</t>
  </si>
  <si>
    <t>Arts, entertainment, and recreation</t>
  </si>
  <si>
    <t>Performing arts and spectator sports</t>
  </si>
  <si>
    <t>Museums, historical sites, zoos, and parks</t>
  </si>
  <si>
    <t>Amusements, gambling, and recreation</t>
  </si>
  <si>
    <t>Accommodation and food services</t>
  </si>
  <si>
    <t>Accommodation</t>
  </si>
  <si>
    <t>Food services and drinking places</t>
  </si>
  <si>
    <t>Other services, except public administration</t>
  </si>
  <si>
    <t>Repair and maintenance</t>
  </si>
  <si>
    <t>Personal and laundry services</t>
  </si>
  <si>
    <t>Membership associations and organization</t>
  </si>
  <si>
    <t>Private households</t>
  </si>
  <si>
    <t>GOVERNMENT</t>
  </si>
  <si>
    <t>Federal Government</t>
  </si>
  <si>
    <t>State Government</t>
  </si>
  <si>
    <t>Local Government</t>
  </si>
  <si>
    <t>NOT ELSEWHERE CLASSIFIED</t>
  </si>
  <si>
    <t>* Employment and wages not shown to avoid disclosure of data for individual employer.</t>
  </si>
  <si>
    <t>Adams County</t>
  </si>
  <si>
    <t>Asotin County</t>
  </si>
  <si>
    <t>Benton County</t>
  </si>
  <si>
    <t>Chelan County</t>
  </si>
  <si>
    <t>Clallam County</t>
  </si>
  <si>
    <t>Clark County</t>
  </si>
  <si>
    <t>Columbia County</t>
  </si>
  <si>
    <t>Cowlitz County</t>
  </si>
  <si>
    <t>Douglas County</t>
  </si>
  <si>
    <t>Ferry County</t>
  </si>
  <si>
    <t>Franklin County</t>
  </si>
  <si>
    <t>Garfield County</t>
  </si>
  <si>
    <t>Grant County</t>
  </si>
  <si>
    <t>Grays Harbor County</t>
  </si>
  <si>
    <t>Island County</t>
  </si>
  <si>
    <t>Jefferson County</t>
  </si>
  <si>
    <t>King County</t>
  </si>
  <si>
    <t>Kitsap County</t>
  </si>
  <si>
    <t>Kittitas County</t>
  </si>
  <si>
    <t>Klickitat County</t>
  </si>
  <si>
    <t>Lewis County</t>
  </si>
  <si>
    <t>Lincoln County</t>
  </si>
  <si>
    <t>Mason County</t>
  </si>
  <si>
    <t>Okanogan County</t>
  </si>
  <si>
    <t>Pacific County</t>
  </si>
  <si>
    <t>Pend Oreille County</t>
  </si>
  <si>
    <t>Pierce County</t>
  </si>
  <si>
    <t>San Juan County</t>
  </si>
  <si>
    <t>Skagit County</t>
  </si>
  <si>
    <t>Skamania County</t>
  </si>
  <si>
    <t>Snohomish County</t>
  </si>
  <si>
    <t>Spokane County</t>
  </si>
  <si>
    <t>Stevens County</t>
  </si>
  <si>
    <t>Thurston County</t>
  </si>
  <si>
    <t>Wahkiakum County</t>
  </si>
  <si>
    <t>Walla Walla County</t>
  </si>
  <si>
    <t>Whatcom County</t>
  </si>
  <si>
    <t>Whitman County</t>
  </si>
  <si>
    <t>Yakima County</t>
  </si>
  <si>
    <t>Multiple Counties</t>
  </si>
  <si>
    <t>Area</t>
  </si>
  <si>
    <t>GOV</t>
  </si>
  <si>
    <t>NEC</t>
  </si>
  <si>
    <t>TOTAL</t>
  </si>
  <si>
    <t>County Totals</t>
  </si>
  <si>
    <t>Gov't Detail</t>
  </si>
  <si>
    <t>Statewide 6 digit NAICS</t>
  </si>
  <si>
    <t>Statewide 3 digit NAICS</t>
  </si>
  <si>
    <t>Index</t>
  </si>
  <si>
    <t>Washington state</t>
  </si>
  <si>
    <t>Covered employment classified by industry</t>
  </si>
  <si>
    <t/>
  </si>
  <si>
    <t>Local government</t>
  </si>
  <si>
    <t>State government</t>
  </si>
  <si>
    <t>Federal government</t>
  </si>
  <si>
    <t>Government</t>
  </si>
  <si>
    <t>Religious, grantmaking, civic, professional, and similar organizations</t>
  </si>
  <si>
    <t>Other services (except public administration)</t>
  </si>
  <si>
    <t>Amusement, gambling, and recreation industries</t>
  </si>
  <si>
    <t>Museums, historical sites, and similar institutions</t>
  </si>
  <si>
    <t>Performing arts, spectator sports, and related industries</t>
  </si>
  <si>
    <t>Waste management and remediation services</t>
  </si>
  <si>
    <t>Professional, scientific, and technical services</t>
  </si>
  <si>
    <t>Lessors of nonfinancial intangible assets (except copyrighted works)</t>
  </si>
  <si>
    <t>Real estate, rental and leasing</t>
  </si>
  <si>
    <t>Other finance and insurance</t>
  </si>
  <si>
    <t>Other transportation and warehousing</t>
  </si>
  <si>
    <t>Transportation &amp; warehousing</t>
  </si>
  <si>
    <t>Building material and garden equipment and supplies dealers</t>
  </si>
  <si>
    <t>Electrical equipment, appliance, and component manufacturing</t>
  </si>
  <si>
    <t>Other mining</t>
  </si>
  <si>
    <t>Mining (except oil and gas)</t>
  </si>
  <si>
    <t>Support activities for agriculture and forestry</t>
  </si>
  <si>
    <t>Agriculture, forestry, fishing, and hunting</t>
  </si>
  <si>
    <t>Average weekly wage</t>
  </si>
  <si>
    <t>Average quarterly wage</t>
  </si>
  <si>
    <t>Average employment</t>
  </si>
  <si>
    <t>Total government, all industries, all ownerships</t>
  </si>
  <si>
    <t>all</t>
  </si>
  <si>
    <t>Political organizations</t>
  </si>
  <si>
    <t>Labor unions and similar labor organizations</t>
  </si>
  <si>
    <t>Professional organizations</t>
  </si>
  <si>
    <t>Business associations</t>
  </si>
  <si>
    <t>Civic and social organizations</t>
  </si>
  <si>
    <t>Other social advocacy organizations</t>
  </si>
  <si>
    <t>Human rights organizations</t>
  </si>
  <si>
    <t>Other grantmaking and giving services</t>
  </si>
  <si>
    <t>Voluntary health organizations</t>
  </si>
  <si>
    <t>Grantmaking foundations</t>
  </si>
  <si>
    <t>Religious organizations</t>
  </si>
  <si>
    <t>All other personal services</t>
  </si>
  <si>
    <t>Parking lots and garages</t>
  </si>
  <si>
    <t>Industrial launderers</t>
  </si>
  <si>
    <t>Linen supply</t>
  </si>
  <si>
    <t>Cemeteries and crematories</t>
  </si>
  <si>
    <t>Funeral homes and funeral services</t>
  </si>
  <si>
    <t>Other personal care services</t>
  </si>
  <si>
    <t>Diet and weight reducing centers</t>
  </si>
  <si>
    <t>Nail salons</t>
  </si>
  <si>
    <t>Beauty salons</t>
  </si>
  <si>
    <t>Barber shops</t>
  </si>
  <si>
    <t>Footwear and leather goods repair</t>
  </si>
  <si>
    <t>Reupholstery and furniture repair</t>
  </si>
  <si>
    <t>Appliance repair and maintenance</t>
  </si>
  <si>
    <t>All other automotive repair and maintenance</t>
  </si>
  <si>
    <t>Car washes</t>
  </si>
  <si>
    <t>Automotive oil change and lubrication shops</t>
  </si>
  <si>
    <t>Automotive glass replacement shops</t>
  </si>
  <si>
    <t>General automotive repair</t>
  </si>
  <si>
    <t>Other accommodation and food services</t>
  </si>
  <si>
    <t>Snack and nonalcoholic beverage bars</t>
  </si>
  <si>
    <t>Cafeterias, grill buffets, and buffets</t>
  </si>
  <si>
    <t>Limited-service restaurants</t>
  </si>
  <si>
    <t>Full-service restaurants</t>
  </si>
  <si>
    <t>Mobile food services</t>
  </si>
  <si>
    <t>Caterers</t>
  </si>
  <si>
    <t>Food service contractors</t>
  </si>
  <si>
    <t>All other traveler accommodation</t>
  </si>
  <si>
    <t>Casino hotels</t>
  </si>
  <si>
    <t>Other arts, entertainment and recreation</t>
  </si>
  <si>
    <t>All other amusement and recreation industries</t>
  </si>
  <si>
    <t>Bowling centers</t>
  </si>
  <si>
    <t>Fitness and recreational sports centers</t>
  </si>
  <si>
    <t>Marinas</t>
  </si>
  <si>
    <t>Skiing facilities</t>
  </si>
  <si>
    <t>Golf courses and country clubs</t>
  </si>
  <si>
    <t>Other gambling industries</t>
  </si>
  <si>
    <t>Amusement arcades</t>
  </si>
  <si>
    <t>Amusement and theme parks</t>
  </si>
  <si>
    <t>Nature parks and other similar institutions</t>
  </si>
  <si>
    <t>Zoos and botanical gardens</t>
  </si>
  <si>
    <t>Historical sites</t>
  </si>
  <si>
    <t>Museums</t>
  </si>
  <si>
    <t>Independent artists, writers, and performers</t>
  </si>
  <si>
    <t>Other spectator sports</t>
  </si>
  <si>
    <t>Racetracks</t>
  </si>
  <si>
    <t>Sports teams and clubs</t>
  </si>
  <si>
    <t>Other performing arts companies</t>
  </si>
  <si>
    <t>Musical groups and artists</t>
  </si>
  <si>
    <t>Dance companies</t>
  </si>
  <si>
    <t>Theater companies and dinner theaters</t>
  </si>
  <si>
    <t>Arts, entertainment and recreation</t>
  </si>
  <si>
    <t>Other health care and social assistance</t>
  </si>
  <si>
    <t>Vocational rehabilitation services</t>
  </si>
  <si>
    <t>Emergency and other relief services</t>
  </si>
  <si>
    <t>Other community housing services</t>
  </si>
  <si>
    <t>Temporary shelters</t>
  </si>
  <si>
    <t>Community food services</t>
  </si>
  <si>
    <t>Other individual and family services</t>
  </si>
  <si>
    <t>Child and youth services</t>
  </si>
  <si>
    <t>Other residential care facilities</t>
  </si>
  <si>
    <t>Assisted living facilities for the elderly</t>
  </si>
  <si>
    <t>Continuing care retirement communities</t>
  </si>
  <si>
    <t>Psychiatric and substance abuse hospitals</t>
  </si>
  <si>
    <t>General medical and surgical hospitals</t>
  </si>
  <si>
    <t>Blood and organ banks</t>
  </si>
  <si>
    <t>Ambulance services</t>
  </si>
  <si>
    <t>Diagnostic imaging centers</t>
  </si>
  <si>
    <t>Medical laboratories</t>
  </si>
  <si>
    <t>All other outpatient care centers</t>
  </si>
  <si>
    <t>Kidney dialysis centers</t>
  </si>
  <si>
    <t>Family planning centers</t>
  </si>
  <si>
    <t>Offices of podiatrists</t>
  </si>
  <si>
    <t>Offices of optometrists</t>
  </si>
  <si>
    <t>Offices of chiropractors</t>
  </si>
  <si>
    <t>Offices of dentists</t>
  </si>
  <si>
    <t>Educational support services</t>
  </si>
  <si>
    <t>Automobile driving schools</t>
  </si>
  <si>
    <t>Exam preparation and tutoring</t>
  </si>
  <si>
    <t>Language schools</t>
  </si>
  <si>
    <t>Sports and recreation instruction</t>
  </si>
  <si>
    <t>Fine arts schools</t>
  </si>
  <si>
    <t>Other technical and trade schools</t>
  </si>
  <si>
    <t>Apprenticeship training</t>
  </si>
  <si>
    <t>Flight training</t>
  </si>
  <si>
    <t>Cosmetology and barber schools</t>
  </si>
  <si>
    <t>Computer training</t>
  </si>
  <si>
    <t>Business and secretarial schools</t>
  </si>
  <si>
    <t>Junior colleges</t>
  </si>
  <si>
    <t>Elementary and secondary schools</t>
  </si>
  <si>
    <t>Septic tank and related services</t>
  </si>
  <si>
    <t>Materials recovery facilities</t>
  </si>
  <si>
    <t>Remediation services</t>
  </si>
  <si>
    <t>Solid waste combustors and incinerators</t>
  </si>
  <si>
    <t>Solid waste landfill</t>
  </si>
  <si>
    <t>Hazardous waste treatment and disposal</t>
  </si>
  <si>
    <t>Other waste collection</t>
  </si>
  <si>
    <t>Hazardous waste collection</t>
  </si>
  <si>
    <t>Solid waste collection</t>
  </si>
  <si>
    <t>All other support services</t>
  </si>
  <si>
    <t>Convention and trade show organizers</t>
  </si>
  <si>
    <t>Packaging and labeling services</t>
  </si>
  <si>
    <t>Other services to buildings and dwellings</t>
  </si>
  <si>
    <t>Carpet and upholstery cleaning services</t>
  </si>
  <si>
    <t>Landscaping services</t>
  </si>
  <si>
    <t>Janitorial services</t>
  </si>
  <si>
    <t>Exterminating and pest control services</t>
  </si>
  <si>
    <t>Locksmiths</t>
  </si>
  <si>
    <t>Armored car services</t>
  </si>
  <si>
    <t>Security guards and patrol services</t>
  </si>
  <si>
    <t>Convention and visitors bureaus</t>
  </si>
  <si>
    <t>Tour operators</t>
  </si>
  <si>
    <t>Travel agencies</t>
  </si>
  <si>
    <t>All other business support services</t>
  </si>
  <si>
    <t>Court reporting and stenotype services</t>
  </si>
  <si>
    <t>Repossession services</t>
  </si>
  <si>
    <t>Credit bureaus</t>
  </si>
  <si>
    <t>Collection agencies</t>
  </si>
  <si>
    <t>Private mail centers</t>
  </si>
  <si>
    <t>Telephone answering services</t>
  </si>
  <si>
    <t>Document preparation services</t>
  </si>
  <si>
    <t>Professional employer organizations</t>
  </si>
  <si>
    <t>Temporary help services</t>
  </si>
  <si>
    <t>Executive search services</t>
  </si>
  <si>
    <t>Employment placement agencies</t>
  </si>
  <si>
    <t>Facilities support services</t>
  </si>
  <si>
    <t>Office administrative services</t>
  </si>
  <si>
    <t>Offices of other holding companies</t>
  </si>
  <si>
    <t>Offices of bank holding companies</t>
  </si>
  <si>
    <t>Veterinary services</t>
  </si>
  <si>
    <t>Translation and interpretation services</t>
  </si>
  <si>
    <t>Commercial photography</t>
  </si>
  <si>
    <t>Photography studios, portrait</t>
  </si>
  <si>
    <t>Marketing research and public opinion polling</t>
  </si>
  <si>
    <t>Other services related to advertising</t>
  </si>
  <si>
    <t>Advertising material distribution services</t>
  </si>
  <si>
    <t>Direct mail advertising</t>
  </si>
  <si>
    <t>Media representatives</t>
  </si>
  <si>
    <t>Media buying agencies</t>
  </si>
  <si>
    <t>Public relations agencies</t>
  </si>
  <si>
    <t>Advertising agencies</t>
  </si>
  <si>
    <t>Environmental consulting services</t>
  </si>
  <si>
    <t>Other management consulting services</t>
  </si>
  <si>
    <t>Marketing consulting services</t>
  </si>
  <si>
    <t>Human resources consulting services</t>
  </si>
  <si>
    <t>Other computer related services</t>
  </si>
  <si>
    <t>Computer facilities management services</t>
  </si>
  <si>
    <t>Computer systems design services</t>
  </si>
  <si>
    <t>Custom computer programming services</t>
  </si>
  <si>
    <t>Other specialized design services</t>
  </si>
  <si>
    <t>Graphic design services</t>
  </si>
  <si>
    <t>Industrial design services</t>
  </si>
  <si>
    <t>Interior design services</t>
  </si>
  <si>
    <t>Geophysical surveying and mapping services</t>
  </si>
  <si>
    <t>Building inspection services</t>
  </si>
  <si>
    <t>Drafting services</t>
  </si>
  <si>
    <t>Engineering services</t>
  </si>
  <si>
    <t>Landscape architectural services</t>
  </si>
  <si>
    <t>Architectural services</t>
  </si>
  <si>
    <t>Other accounting services</t>
  </si>
  <si>
    <t>Payroll services</t>
  </si>
  <si>
    <t>Tax preparation services</t>
  </si>
  <si>
    <t>Offices of certified public accountants</t>
  </si>
  <si>
    <t>All other legal services</t>
  </si>
  <si>
    <t>Title abstract and settlement offices</t>
  </si>
  <si>
    <t>Offices of lawyers</t>
  </si>
  <si>
    <t>Other real estate and rental and leasing</t>
  </si>
  <si>
    <t>General rental centers</t>
  </si>
  <si>
    <t>All other consumer goods rental</t>
  </si>
  <si>
    <t>Recreational goods rental</t>
  </si>
  <si>
    <t>Home health equipment rental</t>
  </si>
  <si>
    <t>Video tape and disc rental</t>
  </si>
  <si>
    <t>Formal wear and costume rental</t>
  </si>
  <si>
    <t>Consumer electronics and appliances rental</t>
  </si>
  <si>
    <t>Passenger car leasing</t>
  </si>
  <si>
    <t>Passenger car rental</t>
  </si>
  <si>
    <t>Other activities related to real estate</t>
  </si>
  <si>
    <t>Offices of real estate appraisers</t>
  </si>
  <si>
    <t>Residential property managers</t>
  </si>
  <si>
    <t>Offices of real estate agents and brokers</t>
  </si>
  <si>
    <t>Lessors of other real estate property</t>
  </si>
  <si>
    <t>Other financial vehicles</t>
  </si>
  <si>
    <t>Trusts, estates, and agency accounts</t>
  </si>
  <si>
    <t>Other insurance funds</t>
  </si>
  <si>
    <t>Health and welfare funds</t>
  </si>
  <si>
    <t>Pension funds</t>
  </si>
  <si>
    <t>All other insurance related activities</t>
  </si>
  <si>
    <t>Claims adjusting</t>
  </si>
  <si>
    <t>Insurance agencies and brokerages</t>
  </si>
  <si>
    <t>Reinsurance carriers</t>
  </si>
  <si>
    <t>Direct title insurance carriers</t>
  </si>
  <si>
    <t>Direct health and medical insurance carriers</t>
  </si>
  <si>
    <t>Direct life insurance carriers</t>
  </si>
  <si>
    <t>Miscellaneous financial investment activities</t>
  </si>
  <si>
    <t>Trust, fiduciary, and custody activities</t>
  </si>
  <si>
    <t>Miscellaneous intermediation</t>
  </si>
  <si>
    <t>Securities and commodity exchanges</t>
  </si>
  <si>
    <t>Mortgage and nonmortgage loan brokers</t>
  </si>
  <si>
    <t>Real estate credit</t>
  </si>
  <si>
    <t>Consumer lending</t>
  </si>
  <si>
    <t>Sales financing</t>
  </si>
  <si>
    <t>Credit card issuing</t>
  </si>
  <si>
    <t>Credit unions</t>
  </si>
  <si>
    <t>Commercial banking</t>
  </si>
  <si>
    <t>Other information</t>
  </si>
  <si>
    <t>Libraries and archives</t>
  </si>
  <si>
    <t>All other telecommunications</t>
  </si>
  <si>
    <t>Telecommunications resellers</t>
  </si>
  <si>
    <t>Satellite telecommunications</t>
  </si>
  <si>
    <t>Wired telecommunications carriers</t>
  </si>
  <si>
    <t>Other sound recording industries</t>
  </si>
  <si>
    <t>Sound recording studios</t>
  </si>
  <si>
    <t>Music publishers</t>
  </si>
  <si>
    <t>Other motion picture and video industries</t>
  </si>
  <si>
    <t>Motion picture and video distribution</t>
  </si>
  <si>
    <t>Motion picture and video production</t>
  </si>
  <si>
    <t>Software publishers</t>
  </si>
  <si>
    <t>All other publishers</t>
  </si>
  <si>
    <t>Greeting card publishers</t>
  </si>
  <si>
    <t>Directory and mailing list publishers</t>
  </si>
  <si>
    <t>Book publishers</t>
  </si>
  <si>
    <t>Periodical publishers</t>
  </si>
  <si>
    <t>Newspaper publishers</t>
  </si>
  <si>
    <t>Other warehousing and storage</t>
  </si>
  <si>
    <t>Farm product warehousing and storage</t>
  </si>
  <si>
    <t>Refrigerated warehousing and storage</t>
  </si>
  <si>
    <t>General warehousing and storage</t>
  </si>
  <si>
    <t>Local messengers and local delivery</t>
  </si>
  <si>
    <t>Couriers and express delivery services</t>
  </si>
  <si>
    <t>Packing and crating</t>
  </si>
  <si>
    <t>Freight transportation arrangement</t>
  </si>
  <si>
    <t>Motor vehicle towing</t>
  </si>
  <si>
    <t>Navigational services to shipping</t>
  </si>
  <si>
    <t>Marine cargo handling</t>
  </si>
  <si>
    <t>Port and harbor operations</t>
  </si>
  <si>
    <t>Support activities for rail transportation</t>
  </si>
  <si>
    <t>Other airport operations</t>
  </si>
  <si>
    <t>Air traffic control</t>
  </si>
  <si>
    <t>Scenic and sightseeing transportation, other</t>
  </si>
  <si>
    <t>Scenic and sightseeing transportation, water</t>
  </si>
  <si>
    <t>Scenic and sightseeing transportation, land</t>
  </si>
  <si>
    <t>All other pipeline transportation</t>
  </si>
  <si>
    <t>Pipeline transportation of natural gas</t>
  </si>
  <si>
    <t>Pipeline transportation of crude oil</t>
  </si>
  <si>
    <t>Special needs transportation</t>
  </si>
  <si>
    <t>Charter bus industry</t>
  </si>
  <si>
    <t>School and employee bus transportation</t>
  </si>
  <si>
    <t>Limousine service</t>
  </si>
  <si>
    <t>Interurban and rural bus transportation</t>
  </si>
  <si>
    <t>Other urban transit systems</t>
  </si>
  <si>
    <t>Bus and other motor vehicle transit systems</t>
  </si>
  <si>
    <t>Commuter rail systems</t>
  </si>
  <si>
    <t>Mixed mode transit systems</t>
  </si>
  <si>
    <t>Used household and office goods moving</t>
  </si>
  <si>
    <t>General freight trucking, local</t>
  </si>
  <si>
    <t>Inland water passenger transportation</t>
  </si>
  <si>
    <t>Inland water freight transportation</t>
  </si>
  <si>
    <t>Deep sea passenger transportation</t>
  </si>
  <si>
    <t>Deep sea freight transportation</t>
  </si>
  <si>
    <t>Short line railroads</t>
  </si>
  <si>
    <t>Other nonscheduled air transportation</t>
  </si>
  <si>
    <t>Scheduled freight air transportation</t>
  </si>
  <si>
    <t>Scheduled passenger air transportation</t>
  </si>
  <si>
    <t>Other retail trade</t>
  </si>
  <si>
    <t>Fuel dealers</t>
  </si>
  <si>
    <t>Vending machine operators</t>
  </si>
  <si>
    <t>Art dealers</t>
  </si>
  <si>
    <t>Florists</t>
  </si>
  <si>
    <t>Warehouse clubs and supercenters</t>
  </si>
  <si>
    <t>Other gasoline stations</t>
  </si>
  <si>
    <t>Gasoline stations with convenience stores</t>
  </si>
  <si>
    <t>Other building material dealers</t>
  </si>
  <si>
    <t>Home centers</t>
  </si>
  <si>
    <t>Tire dealers</t>
  </si>
  <si>
    <t>Boat dealers</t>
  </si>
  <si>
    <t>Recreational vehicle dealers</t>
  </si>
  <si>
    <t>Used car dealers</t>
  </si>
  <si>
    <t>New car dealers</t>
  </si>
  <si>
    <t>Other wholesale trade</t>
  </si>
  <si>
    <t>Wholesale trade agents and brokers</t>
  </si>
  <si>
    <t>Farm supplies merchant wholesalers</t>
  </si>
  <si>
    <t>Beer and ale merchant wholesalers</t>
  </si>
  <si>
    <t>Petroleum bulk stations and terminals</t>
  </si>
  <si>
    <t>Livestock merchant wholesalers</t>
  </si>
  <si>
    <t>Grain and field bean merchant wholesalers</t>
  </si>
  <si>
    <t>Meat and meat product merchant wholesalers</t>
  </si>
  <si>
    <t>Fish and seafood merchant wholesalers</t>
  </si>
  <si>
    <t>Confectionery merchant wholesalers</t>
  </si>
  <si>
    <t>Packaged frozen food merchant wholesalers</t>
  </si>
  <si>
    <t>General line grocery merchant wholesalers</t>
  </si>
  <si>
    <t>Footwear merchant wholesalers</t>
  </si>
  <si>
    <t>Recyclable material merchant wholesalers</t>
  </si>
  <si>
    <t>Industrial supplies merchant wholesalers</t>
  </si>
  <si>
    <t>Hardware merchant wholesalers</t>
  </si>
  <si>
    <t>Ophthalmic goods merchant wholesalers</t>
  </si>
  <si>
    <t>Office equipment merchant wholesalers</t>
  </si>
  <si>
    <t>Home furnishing merchant wholesalers</t>
  </si>
  <si>
    <t>Furniture merchant wholesalers</t>
  </si>
  <si>
    <t>Tire and tube merchant wholesalers</t>
  </si>
  <si>
    <t>Other manufacturing</t>
  </si>
  <si>
    <t>All other miscellaneous manufacturing</t>
  </si>
  <si>
    <t>Burial casket manufacturing</t>
  </si>
  <si>
    <t>Broom, brush, and mop manufacturing</t>
  </si>
  <si>
    <t>Musical instrument manufacturing</t>
  </si>
  <si>
    <t>Sign manufacturing</t>
  </si>
  <si>
    <t>Doll, toy, and game manufacturing</t>
  </si>
  <si>
    <t>Sporting and athletic goods manufacturing</t>
  </si>
  <si>
    <t>Jewelry and silverware manufacturing</t>
  </si>
  <si>
    <t>Dental laboratories</t>
  </si>
  <si>
    <t>Ophthalmic goods manufacturing</t>
  </si>
  <si>
    <t>Dental equipment and supplies manufacturing</t>
  </si>
  <si>
    <t>Surgical appliance and supplies manufacturing</t>
  </si>
  <si>
    <t>Surgical and medical instrument manufacturing</t>
  </si>
  <si>
    <t>Blind and shade manufacturing</t>
  </si>
  <si>
    <t>Mattress manufacturing</t>
  </si>
  <si>
    <t>Wood office furniture manufacturing</t>
  </si>
  <si>
    <t>Institutional furniture manufacturing</t>
  </si>
  <si>
    <t>Upholstered household furniture manufacturing</t>
  </si>
  <si>
    <t>Motorcycle, bicycle, and parts manufacturing</t>
  </si>
  <si>
    <t>Boat building</t>
  </si>
  <si>
    <t>Ship building and repairing</t>
  </si>
  <si>
    <t>Railroad rolling stock manufacturing</t>
  </si>
  <si>
    <t>Aircraft manufacturing</t>
  </si>
  <si>
    <t>Other motor vehicle parts manufacturing</t>
  </si>
  <si>
    <t>Motor vehicle metal stamping</t>
  </si>
  <si>
    <t>Motor vehicle brake system manufacturing</t>
  </si>
  <si>
    <t>Travel trailer and camper manufacturing</t>
  </si>
  <si>
    <t>Motor home manufacturing</t>
  </si>
  <si>
    <t>Truck trailer manufacturing</t>
  </si>
  <si>
    <t>Motor vehicle body manufacturing</t>
  </si>
  <si>
    <t>Heavy duty truck manufacturing</t>
  </si>
  <si>
    <t>Carbon and graphite product manufacturing</t>
  </si>
  <si>
    <t>Fiber optic cable manufacturing</t>
  </si>
  <si>
    <t>Relay and industrial control manufacturing</t>
  </si>
  <si>
    <t>Motor and generator manufacturing</t>
  </si>
  <si>
    <t>Small electrical appliance manufacturing</t>
  </si>
  <si>
    <t>Irradiation apparatus manufacturing</t>
  </si>
  <si>
    <t>Electronic connector manufacturing</t>
  </si>
  <si>
    <t>Bare printed circuit board manufacturing</t>
  </si>
  <si>
    <t>Audio and video equipment manufacturing</t>
  </si>
  <si>
    <t>Other communications equipment manufacturing</t>
  </si>
  <si>
    <t>Telephone apparatus manufacturing</t>
  </si>
  <si>
    <t>Computer storage device manufacturing</t>
  </si>
  <si>
    <t>Electronic computer manufacturing</t>
  </si>
  <si>
    <t>Fluid power pump and motor manufacturing</t>
  </si>
  <si>
    <t>Packaging machinery manufacturing</t>
  </si>
  <si>
    <t>Welding and soldering equipment manufacturing</t>
  </si>
  <si>
    <t>Elevator and moving stairway manufacturing</t>
  </si>
  <si>
    <t>Air and gas compressor manufacturing</t>
  </si>
  <si>
    <t>Other engine equipment manufacturing</t>
  </si>
  <si>
    <t>Machine tool manufacturing</t>
  </si>
  <si>
    <t>Industrial mold manufacturing</t>
  </si>
  <si>
    <t>Semiconductor machinery manufacturing</t>
  </si>
  <si>
    <t>Food product machinery manufacturing</t>
  </si>
  <si>
    <t>Mining machinery and equipment manufacturing</t>
  </si>
  <si>
    <t>Construction machinery manufacturing</t>
  </si>
  <si>
    <t>Farm machinery and equipment manufacturing</t>
  </si>
  <si>
    <t>Small arms ammunition manufacturing</t>
  </si>
  <si>
    <t>Ball and roller bearing manufacturing</t>
  </si>
  <si>
    <t>Industrial valve manufacturing</t>
  </si>
  <si>
    <t>Metal heat treating</t>
  </si>
  <si>
    <t>Precision turned product manufacturing</t>
  </si>
  <si>
    <t>Machine shops</t>
  </si>
  <si>
    <t>Other fabricated wire product manufacturing</t>
  </si>
  <si>
    <t>Spring manufacturing</t>
  </si>
  <si>
    <t>Hardware manufacturing</t>
  </si>
  <si>
    <t>Other metal container manufacturing</t>
  </si>
  <si>
    <t>Metal can manufacturing</t>
  </si>
  <si>
    <t>Power boiler and heat exchanger manufacturing</t>
  </si>
  <si>
    <t>Sheet metal work manufacturing</t>
  </si>
  <si>
    <t>Metal window and door manufacturing</t>
  </si>
  <si>
    <t>Plate work manufacturing</t>
  </si>
  <si>
    <t>Fabricated structural metal manufacturing</t>
  </si>
  <si>
    <t>Saw blade and handtool manufacturing</t>
  </si>
  <si>
    <t>Powder metallurgy part manufacturing</t>
  </si>
  <si>
    <t>Custom roll forming</t>
  </si>
  <si>
    <t>Nonferrous forging</t>
  </si>
  <si>
    <t>Iron and steel forging</t>
  </si>
  <si>
    <t>Nonferrous metal die-casting foundries</t>
  </si>
  <si>
    <t>Steel investment foundries</t>
  </si>
  <si>
    <t>Iron foundries</t>
  </si>
  <si>
    <t>Aluminum sheet, plate, and foil manufacturing</t>
  </si>
  <si>
    <t>Secondary smelting and alloying of aluminum</t>
  </si>
  <si>
    <t>Steel wire drawing</t>
  </si>
  <si>
    <t>Rolled steel shape manufacturing</t>
  </si>
  <si>
    <t>Mineral wool manufacturing</t>
  </si>
  <si>
    <t>Cut stone and stone product manufacturing</t>
  </si>
  <si>
    <t>Abrasive product manufacturing</t>
  </si>
  <si>
    <t>Gypsum product manufacturing</t>
  </si>
  <si>
    <t>Lime manufacturing</t>
  </si>
  <si>
    <t>Other concrete product manufacturing</t>
  </si>
  <si>
    <t>Concrete pipe manufacturing</t>
  </si>
  <si>
    <t>Concrete block and brick manufacturing</t>
  </si>
  <si>
    <t>Cement manufacturing</t>
  </si>
  <si>
    <t>Glass container manufacturing</t>
  </si>
  <si>
    <t>Flat glass manufacturing</t>
  </si>
  <si>
    <t>All other rubber product manufacturing</t>
  </si>
  <si>
    <t>Tire retreading</t>
  </si>
  <si>
    <t>Plastics plumbing fixture manufacturing</t>
  </si>
  <si>
    <t>Plastics bottle manufacturing</t>
  </si>
  <si>
    <t>Polystyrene foam product manufacturing</t>
  </si>
  <si>
    <t>Plastics pipe and pipe fitting manufacturing</t>
  </si>
  <si>
    <t>Plastics bag and pouch manufacturing</t>
  </si>
  <si>
    <t>Plastic and rubber product manufacturing</t>
  </si>
  <si>
    <t>Custom compounding of purchased resins</t>
  </si>
  <si>
    <t>Explosives manufacturing</t>
  </si>
  <si>
    <t>Printing ink manufacturing</t>
  </si>
  <si>
    <t>Toilet preparation manufacturing</t>
  </si>
  <si>
    <t>Surface active agent manufacturing</t>
  </si>
  <si>
    <t>Soap and other detergent manufacturing</t>
  </si>
  <si>
    <t>Adhesive manufacturing</t>
  </si>
  <si>
    <t>Paint and coating manufacturing</t>
  </si>
  <si>
    <t>Pharmaceutical preparation manufacturing</t>
  </si>
  <si>
    <t>Medicinal and botanical manufacturing</t>
  </si>
  <si>
    <t>Phosphatic fertilizer manufacturing</t>
  </si>
  <si>
    <t>Nitrogenous fertilizer manufacturing</t>
  </si>
  <si>
    <t>Synthetic rubber manufacturing</t>
  </si>
  <si>
    <t>Plastics material and resin manufacturing</t>
  </si>
  <si>
    <t>Ethyl alcohol manufacturing</t>
  </si>
  <si>
    <t>Other basic inorganic chemical manufacturing</t>
  </si>
  <si>
    <t>Synthetic dye and pigment manufacturing</t>
  </si>
  <si>
    <t>Industrial gas manufacturing</t>
  </si>
  <si>
    <t>Petrochemical manufacturing</t>
  </si>
  <si>
    <t>Petroleum refineries</t>
  </si>
  <si>
    <t>Support activities for printing</t>
  </si>
  <si>
    <t>Sanitary paper product manufacturing</t>
  </si>
  <si>
    <t>Stationery product manufacturing</t>
  </si>
  <si>
    <t>Other paperboard container manufacturing</t>
  </si>
  <si>
    <t>Folding paperboard box manufacturing</t>
  </si>
  <si>
    <t>Corrugated and solid fiber box manufacturing</t>
  </si>
  <si>
    <t>Paperboard mills</t>
  </si>
  <si>
    <t>Pulp mills</t>
  </si>
  <si>
    <t>Prefabricated wood building manufacturing</t>
  </si>
  <si>
    <t>Wood container and pallet manufacturing</t>
  </si>
  <si>
    <t>Cut stock, resawing lumber, and planing</t>
  </si>
  <si>
    <t>Wood window and door manufacturing</t>
  </si>
  <si>
    <t>Reconstituted wood product manufacturing</t>
  </si>
  <si>
    <t>Engineered wood member manufacturing</t>
  </si>
  <si>
    <t>Softwood veneer and plywood manufacturing</t>
  </si>
  <si>
    <t>Hardwood veneer and plywood manufacturing</t>
  </si>
  <si>
    <t>Wood preservation</t>
  </si>
  <si>
    <t>Sawmills</t>
  </si>
  <si>
    <t>Footwear manufacturing</t>
  </si>
  <si>
    <t>Leather and hide tanning and finishing</t>
  </si>
  <si>
    <t>Cut and sew apparel contractors</t>
  </si>
  <si>
    <t>All other miscellaneous textile product mills</t>
  </si>
  <si>
    <t>Textile bag and canvas mills</t>
  </si>
  <si>
    <t>Curtain and linen mills</t>
  </si>
  <si>
    <t>Carpet and rug mills</t>
  </si>
  <si>
    <t>Fabric coating mills</t>
  </si>
  <si>
    <t>Textile and fabric finishing mills</t>
  </si>
  <si>
    <t>Knit fabric mills</t>
  </si>
  <si>
    <t>Nonwoven fabric mills</t>
  </si>
  <si>
    <t>Broadwoven fabric mills</t>
  </si>
  <si>
    <t>Fiber, yarn, and thread mills</t>
  </si>
  <si>
    <t>Tobacco manufacturing</t>
  </si>
  <si>
    <t>Distilleries</t>
  </si>
  <si>
    <t>Wineries</t>
  </si>
  <si>
    <t>Breweries</t>
  </si>
  <si>
    <t>Ice manufacturing</t>
  </si>
  <si>
    <t>Bottled water manufacturing</t>
  </si>
  <si>
    <t>Soft drink manufacturing</t>
  </si>
  <si>
    <t>All other miscellaneous food manufacturing</t>
  </si>
  <si>
    <t>Perishable prepared food manufacturing</t>
  </si>
  <si>
    <t>Spice and extract manufacturing</t>
  </si>
  <si>
    <t>Flavoring syrup and concentrate manufacturing</t>
  </si>
  <si>
    <t>Coffee and tea manufacturing</t>
  </si>
  <si>
    <t>Other snack food manufacturing</t>
  </si>
  <si>
    <t>Roasted nuts and peanut butter manufacturing</t>
  </si>
  <si>
    <t>Tortilla manufacturing</t>
  </si>
  <si>
    <t>Cookie and cracker manufacturing</t>
  </si>
  <si>
    <t>Commercial bakeries</t>
  </si>
  <si>
    <t>Retail bakeries</t>
  </si>
  <si>
    <t>Seafood product preparation and packaging</t>
  </si>
  <si>
    <t>Poultry processing</t>
  </si>
  <si>
    <t>Rendering and meat byproduct processing</t>
  </si>
  <si>
    <t>Meat processed from carcasses</t>
  </si>
  <si>
    <t>Ice cream and frozen dessert manufacturing</t>
  </si>
  <si>
    <t>Cheese manufacturing</t>
  </si>
  <si>
    <t>Creamery butter manufacturing</t>
  </si>
  <si>
    <t>Fluid milk manufacturing</t>
  </si>
  <si>
    <t>Dried and dehydrated food manufacturing</t>
  </si>
  <si>
    <t>Specialty canning</t>
  </si>
  <si>
    <t>Fruit and vegetable canning</t>
  </si>
  <si>
    <t>Frozen specialty food manufacturing</t>
  </si>
  <si>
    <t>Nonchocolate confectionery manufacturing</t>
  </si>
  <si>
    <t>Cane sugar manufacturing</t>
  </si>
  <si>
    <t>Beet sugar manufacturing</t>
  </si>
  <si>
    <t>Breakfast cereal manufacturing</t>
  </si>
  <si>
    <t>Fats and oils refining and blending</t>
  </si>
  <si>
    <t>Soybean and other oilseed processing</t>
  </si>
  <si>
    <t>Malt manufacturing</t>
  </si>
  <si>
    <t>Rice milling</t>
  </si>
  <si>
    <t>Flour milling</t>
  </si>
  <si>
    <t>Other animal food manufacturing</t>
  </si>
  <si>
    <t>Dog and cat food manufacturing</t>
  </si>
  <si>
    <t>Other construction</t>
  </si>
  <si>
    <t>All other nonresidential trade contractors</t>
  </si>
  <si>
    <t>All other residential trade contractors</t>
  </si>
  <si>
    <t>Nonresidential site preparation contractors</t>
  </si>
  <si>
    <t>Residential site preparation contractors</t>
  </si>
  <si>
    <t>Other nonresidential finishing contractors</t>
  </si>
  <si>
    <t>Other residential finishing contractors</t>
  </si>
  <si>
    <t>Nonresidential finish carpentry contractors</t>
  </si>
  <si>
    <t>Residential finish carpentry contractors</t>
  </si>
  <si>
    <t>Nonresidential tile and terrazzo contractors</t>
  </si>
  <si>
    <t>Residential tile and terrazzo contractors</t>
  </si>
  <si>
    <t>Nonresidential flooring contractors</t>
  </si>
  <si>
    <t>Residential flooring contractors</t>
  </si>
  <si>
    <t>Nonresidential painting contractors</t>
  </si>
  <si>
    <t>Residential painting contractors</t>
  </si>
  <si>
    <t>Nonresidential drywall contractors</t>
  </si>
  <si>
    <t>Residential drywall contractors</t>
  </si>
  <si>
    <t>Other nonresidential equipment contractors</t>
  </si>
  <si>
    <t>Other residential equipment contractors</t>
  </si>
  <si>
    <t>Nonresidential plumbing and hvac contractors</t>
  </si>
  <si>
    <t>Residential plumbing and hvac contractors</t>
  </si>
  <si>
    <t>Nonresidential electrical contractors</t>
  </si>
  <si>
    <t>Residential electrical contractors</t>
  </si>
  <si>
    <t>Other nonresidential exterior contractors</t>
  </si>
  <si>
    <t>Other residential exterior contractors</t>
  </si>
  <si>
    <t>Nonresidential siding contractors</t>
  </si>
  <si>
    <t>Residential siding contractors</t>
  </si>
  <si>
    <t>Nonresidential roofing contractors</t>
  </si>
  <si>
    <t>Residential roofing contractors</t>
  </si>
  <si>
    <t>Nonresidential glass and glazing contractors</t>
  </si>
  <si>
    <t>Residential glass and glazing contractors</t>
  </si>
  <si>
    <t>Nonresidential masonry contractors</t>
  </si>
  <si>
    <t>Residential masonry contractors</t>
  </si>
  <si>
    <t>Nonresidential framing contractors</t>
  </si>
  <si>
    <t>Residential framing contractors</t>
  </si>
  <si>
    <t>Nonresidential structural steel contractors</t>
  </si>
  <si>
    <t>Residential structural steel contractors</t>
  </si>
  <si>
    <t>Nonresidential poured foundation contractors</t>
  </si>
  <si>
    <t>Residential poured foundation contractors</t>
  </si>
  <si>
    <t>Highway, street, and bridge construction</t>
  </si>
  <si>
    <t>Land subdivision</t>
  </si>
  <si>
    <t>Industrial building construction</t>
  </si>
  <si>
    <t>Residential remodelers</t>
  </si>
  <si>
    <t>Sewage treatment facilities</t>
  </si>
  <si>
    <t>Water supply and irrigation systems</t>
  </si>
  <si>
    <t>Natural gas distribution</t>
  </si>
  <si>
    <t>Electric power distribution</t>
  </si>
  <si>
    <t>Electric bulk power transmission and control</t>
  </si>
  <si>
    <t>Other electric power generation</t>
  </si>
  <si>
    <t>Biomass electric power generation</t>
  </si>
  <si>
    <t>Geothermal electric power generation</t>
  </si>
  <si>
    <t>Wind electric power generation</t>
  </si>
  <si>
    <t>Solar electric power generation</t>
  </si>
  <si>
    <t>Support activities for metal mining</t>
  </si>
  <si>
    <t>Support activities for coal mining</t>
  </si>
  <si>
    <t>Support activities for oil and gas operations</t>
  </si>
  <si>
    <t>Drilling oil and gas wells</t>
  </si>
  <si>
    <t>Industrial sand mining</t>
  </si>
  <si>
    <t>Construction sand and gravel mining</t>
  </si>
  <si>
    <t>Dimension stone mining and quarrying</t>
  </si>
  <si>
    <t>Iron ore mining</t>
  </si>
  <si>
    <t>Other agriculture, forestry, fishing and hunting</t>
  </si>
  <si>
    <t>Support activities for forestry</t>
  </si>
  <si>
    <t>Support activities for animal production</t>
  </si>
  <si>
    <t>Farm management services</t>
  </si>
  <si>
    <t>Farm labor contractors and crew leaders</t>
  </si>
  <si>
    <t>Crop harvesting, primarily by machine</t>
  </si>
  <si>
    <t>Soil preparation, planting, and cultivating</t>
  </si>
  <si>
    <t>Cotton ginning</t>
  </si>
  <si>
    <t>Hunting and trapping</t>
  </si>
  <si>
    <t>Other marine fishing</t>
  </si>
  <si>
    <t>Shellfish fishing</t>
  </si>
  <si>
    <t>Finfish fishing</t>
  </si>
  <si>
    <t>Logging</t>
  </si>
  <si>
    <t>Timber tract operations</t>
  </si>
  <si>
    <t>All other animal production</t>
  </si>
  <si>
    <t>Horses and other equine production</t>
  </si>
  <si>
    <t>Apiculture</t>
  </si>
  <si>
    <t>Other aquaculture</t>
  </si>
  <si>
    <t>Shellfish farming</t>
  </si>
  <si>
    <t>Finfish farming and fish hatcheries</t>
  </si>
  <si>
    <t>Goat farming</t>
  </si>
  <si>
    <t>Sheep farming</t>
  </si>
  <si>
    <t>Other poultry production</t>
  </si>
  <si>
    <t>Poultry hatcheries</t>
  </si>
  <si>
    <t>Turkey production</t>
  </si>
  <si>
    <t>Chicken egg production</t>
  </si>
  <si>
    <t>Hog and pig farming</t>
  </si>
  <si>
    <t>Dairy cattle and milk production</t>
  </si>
  <si>
    <t>Cattle feedlots</t>
  </si>
  <si>
    <t>Beef cattle ranching and farming</t>
  </si>
  <si>
    <t>All other miscellaneous crop farming</t>
  </si>
  <si>
    <t>Peanut farming</t>
  </si>
  <si>
    <t>Sugar beet farming</t>
  </si>
  <si>
    <t>Hay farming</t>
  </si>
  <si>
    <t>Sugarcane farming</t>
  </si>
  <si>
    <t>Cotton farming</t>
  </si>
  <si>
    <t>Tobacco farming</t>
  </si>
  <si>
    <t>Floriculture production</t>
  </si>
  <si>
    <t>Nursery and tree production</t>
  </si>
  <si>
    <t>Other food crops grown under cover</t>
  </si>
  <si>
    <t>Mushroom production</t>
  </si>
  <si>
    <t>Other noncitrus fruit farming</t>
  </si>
  <si>
    <t>Fruit and tree nut combination farming</t>
  </si>
  <si>
    <t>Tree nut farming</t>
  </si>
  <si>
    <t>Strawberry farming</t>
  </si>
  <si>
    <t>Grape vineyards</t>
  </si>
  <si>
    <t>Apple orchards</t>
  </si>
  <si>
    <t>Orange groves</t>
  </si>
  <si>
    <t>Potato farming</t>
  </si>
  <si>
    <t>All other grain farming</t>
  </si>
  <si>
    <t>Oilseed and grain combination farming</t>
  </si>
  <si>
    <t>Rice farming</t>
  </si>
  <si>
    <t>Corn farming</t>
  </si>
  <si>
    <t>Wheat farming</t>
  </si>
  <si>
    <t>Dry pea and bean farming</t>
  </si>
  <si>
    <t>Soybean farming</t>
  </si>
  <si>
    <t>Statewide Total, all industries, all ownerships</t>
  </si>
  <si>
    <t>Total Federal Government</t>
  </si>
  <si>
    <t>Ownership</t>
  </si>
  <si>
    <t>Natural gas extraction</t>
  </si>
  <si>
    <t>Crude petroleum extraction</t>
  </si>
  <si>
    <t>Department stores</t>
  </si>
  <si>
    <t>Research and development in nanotechnology</t>
  </si>
  <si>
    <t>Record production and distribution</t>
  </si>
  <si>
    <t>Major household appliance manufacturing</t>
  </si>
  <si>
    <t>Copper, nickel, lead, and zinc mining</t>
  </si>
  <si>
    <t>Washington state - Statewide</t>
  </si>
  <si>
    <t>Industry subsectors</t>
  </si>
  <si>
    <t>Securities, commodity contracts, other financial investments and related activities</t>
  </si>
  <si>
    <t>Back to top</t>
  </si>
  <si>
    <t>Ambulatory healthcare services</t>
  </si>
  <si>
    <t>48 - 49</t>
  </si>
  <si>
    <t>Covered employment classified by three-digit industry subsectors</t>
  </si>
  <si>
    <t>2-digit NAICS</t>
  </si>
  <si>
    <t>3-digit NAICS</t>
  </si>
  <si>
    <t>Covered employment classified by six-digit NAICS industries</t>
  </si>
  <si>
    <t>6-digit NAICS</t>
  </si>
  <si>
    <t>Multiple counties</t>
  </si>
  <si>
    <t>Total quarterly wages paid</t>
  </si>
  <si>
    <t>Back to index</t>
  </si>
  <si>
    <t>Covered employment classified by county</t>
  </si>
  <si>
    <t>Healthcare and social assistance</t>
  </si>
  <si>
    <t>Building material and garden supply store</t>
  </si>
  <si>
    <t>Printing and writing paper merchant wholesalers</t>
  </si>
  <si>
    <t>Other farm product raw material merchant wholesalers</t>
  </si>
  <si>
    <t>Coastal and great lakes freight transportation</t>
  </si>
  <si>
    <t>Coastal and great lakes passenger transportation</t>
  </si>
  <si>
    <t>Other support activities for air transportation</t>
  </si>
  <si>
    <t>Other support activities for water transportation</t>
  </si>
  <si>
    <t>Other support activities for road transportation</t>
  </si>
  <si>
    <t>All other support activities for transportation</t>
  </si>
  <si>
    <t>Confectionery manufacturing from purchased chocolate</t>
  </si>
  <si>
    <t>Paper bag and coated and treated paper manufacturing</t>
  </si>
  <si>
    <t>All other converted paper product manufacturing</t>
  </si>
  <si>
    <t>Asphalt paving mixture and block manufacturing</t>
  </si>
  <si>
    <t>Asphalt shingle and coating materials manufacturing</t>
  </si>
  <si>
    <t>Petroleum lubricating oil and grease manufacturing</t>
  </si>
  <si>
    <t>All other petroleum and coal products manufacturing</t>
  </si>
  <si>
    <t>All other basic organic chemical manufacturing</t>
  </si>
  <si>
    <t>Polish and other sanitation good manufacturing</t>
  </si>
  <si>
    <t>Unlaminated plastics profile shape manufacturing</t>
  </si>
  <si>
    <t>Rubber product manufacturing for mechanical use</t>
  </si>
  <si>
    <t>Pottery, ceramics, and plumbing fixture manufacturing</t>
  </si>
  <si>
    <t>Clay building material and refractories manufacturing</t>
  </si>
  <si>
    <t>Glass product manufacturing made of purchased glass</t>
  </si>
  <si>
    <t>Iron and steel mills and ferroalloy manufacturing</t>
  </si>
  <si>
    <t>Ornamental and architectural metal work manufacturing</t>
  </si>
  <si>
    <t>Bolt, nut, screw, rivet, and washer manufacturing</t>
  </si>
  <si>
    <t>Fluid power valve and hose fitting manufacturing</t>
  </si>
  <si>
    <t>Plumbing fixture fitting and trim manufacturing</t>
  </si>
  <si>
    <t>Other metal valve and pipe fitting manufacturing</t>
  </si>
  <si>
    <t>Fabricated pipe and pipe fitting manufacturing</t>
  </si>
  <si>
    <t>Sawmill, woodworking, and paper machinery manufacturing</t>
  </si>
  <si>
    <t>Cutting tool and machine tool accessory manufacturing</t>
  </si>
  <si>
    <t>Turbine and turbine generator set units manufacturing</t>
  </si>
  <si>
    <t>Mechanical power transmission equipment manufacturing</t>
  </si>
  <si>
    <t>Conveyor and conveying equipment manufacturing</t>
  </si>
  <si>
    <t>Industrial process furnace and oven manufacturing</t>
  </si>
  <si>
    <t>Fluid power cylinder and actuator manufacturing</t>
  </si>
  <si>
    <t>Analytical laboratory instrument manufacturing</t>
  </si>
  <si>
    <t>Other measuring and controlling device manufacturing</t>
  </si>
  <si>
    <t>Electrical equipment and appliance manufacturing</t>
  </si>
  <si>
    <t>Residential electric lighting fixture manufacturing</t>
  </si>
  <si>
    <t>Switchgear and switchboard apparatus manufacturing</t>
  </si>
  <si>
    <t>Other communication and energy wire manufacturing</t>
  </si>
  <si>
    <t>Motor vehicle seating and interior trim manufacturing</t>
  </si>
  <si>
    <t>Aircraft engine and engine parts manufacturing</t>
  </si>
  <si>
    <t>Guided missile and space vehicle manufacturing</t>
  </si>
  <si>
    <t>All other transportation equipment manufacturing</t>
  </si>
  <si>
    <t>Wood kitchen cabinet and countertop manufacturing</t>
  </si>
  <si>
    <t>Nonupholstered wood household furniture manufacturing</t>
  </si>
  <si>
    <t>Gasket, packing, and sealing device manufacturing</t>
  </si>
  <si>
    <t>Fastener, button, needle, and pin manufacturing</t>
  </si>
  <si>
    <t>Other commercial equipment merchant wholesalers</t>
  </si>
  <si>
    <t>Measuring, dispensing, and other pumping equipment manufacturing</t>
  </si>
  <si>
    <t>Administrative and waste management services</t>
  </si>
  <si>
    <t>Other admin., support, waste mgmt. and remediation services</t>
  </si>
  <si>
    <t>31 - 33</t>
  </si>
  <si>
    <t>44 - 45</t>
  </si>
  <si>
    <t>Employment Security Department is an equal opportunity employer/program. Auxiliary aids and services are available upon request to individuals with disabilities. Language assistance services for limited English proficient individuals are available free of charge. Washington Relay Service: 711.</t>
  </si>
  <si>
    <t>Food and beverage retailer</t>
  </si>
  <si>
    <t>Furniture, home furnishings, electronics, and appliances retailers</t>
  </si>
  <si>
    <t>General merchandise retailers</t>
  </si>
  <si>
    <t>Health and personal care retailers</t>
  </si>
  <si>
    <t>Gasoline stations and fuel dealers</t>
  </si>
  <si>
    <t>Clothing, Clothing accessories, shoe, and jewelry retailers</t>
  </si>
  <si>
    <t>Sporting goods, hobby, musical instrument, book, and miscellaneous retailers</t>
  </si>
  <si>
    <t>Publishing industries</t>
  </si>
  <si>
    <t>Broadcasting and content providers</t>
  </si>
  <si>
    <t>Computing infrastructure providers, data processing, web hosting, and related services</t>
  </si>
  <si>
    <t>Web serarch portals, libraries, archives, and other information services</t>
  </si>
  <si>
    <t>Animal production and aquaculture</t>
  </si>
  <si>
    <t>Surface coal mining</t>
  </si>
  <si>
    <t>Underground coal mining</t>
  </si>
  <si>
    <t>Gold ore and silver ore mining</t>
  </si>
  <si>
    <t>Other metal ore mining</t>
  </si>
  <si>
    <t>Kaolin, clay, and ceramic and refractory minerals mining</t>
  </si>
  <si>
    <t>Other nonmetallic mineral mining and quarrying</t>
  </si>
  <si>
    <t>Apparel knitting mills</t>
  </si>
  <si>
    <t>Other leather and allied product manufacturing</t>
  </si>
  <si>
    <t>Cut and sew apparel manufacturing (except contractors)</t>
  </si>
  <si>
    <t>Other millwork (including flooring)</t>
  </si>
  <si>
    <t>Manufactured home (mobile home) manufacturing</t>
  </si>
  <si>
    <t>Artificial and synthetic fibers and filaments manufacturing</t>
  </si>
  <si>
    <t>Photographic film, paper, plate, chemical, and copy toner manufacturing</t>
  </si>
  <si>
    <t>All other miscellaneous chemical product and preparation manufacturing</t>
  </si>
  <si>
    <t>Compost manufacturing</t>
  </si>
  <si>
    <t>All other industrial machinery manufacturing</t>
  </si>
  <si>
    <t>Commercial and service industry machinery manufacturing</t>
  </si>
  <si>
    <t>All other miscellaneous general purpose machinery manufacturing</t>
  </si>
  <si>
    <t>Lawn and garden tractor and home lawn and garden equipment manufacturing</t>
  </si>
  <si>
    <t>Industrial and commercial fan and blower and air purification equipment manufacturing</t>
  </si>
  <si>
    <t>Rolling mill and other metalworking machinery manufacturing</t>
  </si>
  <si>
    <t>Speed changer, industrial high-speed drive, and gear manufacturing</t>
  </si>
  <si>
    <t>Overhead traveling crane, hoist, and monorail system manufacturing</t>
  </si>
  <si>
    <t>Manufacturing and reproducing magnetic and optical media</t>
  </si>
  <si>
    <t>Computer terminal and other computer peripheral equipment manufacturing</t>
  </si>
  <si>
    <t>Capacitor, resistor, coil, transformer, and other inductor manufacturing</t>
  </si>
  <si>
    <t>Electromedical and electrotherapeutic apparatus manufacturing</t>
  </si>
  <si>
    <t>Instruments and related products mfg. for measuring, displaying, and controlling industrial process variables</t>
  </si>
  <si>
    <t>Instrument manufacturing for measuring and testing electricity and electrical signals</t>
  </si>
  <si>
    <t>Battery manufacturing</t>
  </si>
  <si>
    <t>Commercial, industrial, and institutional electric lighting fixture manufacturing</t>
  </si>
  <si>
    <t>Electric lamp bulb and other lighting equipment manufacturing</t>
  </si>
  <si>
    <t>Power, distribution, and specialty transformer manufacturing</t>
  </si>
  <si>
    <t>All other miscellaneous electrical equipment and component manufacturing</t>
  </si>
  <si>
    <t>Automobile and light duty motor vehicle manufacturing</t>
  </si>
  <si>
    <t>Motor vehicle gasoline engine and engine parts manufacturing</t>
  </si>
  <si>
    <t>Motor vehicle electrical and electronic equipment manufacturing</t>
  </si>
  <si>
    <t>Motor vehicle steering and suspension components (except spring) manufacturing</t>
  </si>
  <si>
    <t>Other aircraft parts and auxiliary equipment manufacturing</t>
  </si>
  <si>
    <t>Guided missile and space vehicle propulsion unit and propulsion unit parts manufacturing</t>
  </si>
  <si>
    <t>Other guided missile and space vehicle parts and auxiliary equipment manufacturing</t>
  </si>
  <si>
    <t>Household furniture (except wood and upholstered) manufacturing</t>
  </si>
  <si>
    <t>Custom architectural woodwork and millwork manufacturing</t>
  </si>
  <si>
    <t>Clothing and clothing accessories merchant wholesalers</t>
  </si>
  <si>
    <t>Automotive parts and accessories retailers</t>
  </si>
  <si>
    <t>Hardware retailers</t>
  </si>
  <si>
    <t>Outdoor power equipment retailers</t>
  </si>
  <si>
    <t>Nursery, garden center, and farm supply retailers</t>
  </si>
  <si>
    <t>Meat retailers</t>
  </si>
  <si>
    <t>Fish and seafood retailers</t>
  </si>
  <si>
    <t>All other specialty food retailers</t>
  </si>
  <si>
    <t>Beer, wine, and liquor retailers</t>
  </si>
  <si>
    <t>Oilseed (except soybean) farming</t>
  </si>
  <si>
    <t>Other vegetable (except potato) and melon farming</t>
  </si>
  <si>
    <t>Citrus (except orange) groves</t>
  </si>
  <si>
    <t>Berry (except strawberry) farming</t>
  </si>
  <si>
    <t>Broilers and other meat type chicken production</t>
  </si>
  <si>
    <t>Fur-bearing animal and rabbit production</t>
  </si>
  <si>
    <t>Forest nurseries and gathering of forest products</t>
  </si>
  <si>
    <t>Postharvest crop activities (except cotton ginning)</t>
  </si>
  <si>
    <t>Crushed and broken limestone mining and quarrying</t>
  </si>
  <si>
    <t>Crushed and broken granite mining and quarrying</t>
  </si>
  <si>
    <t>Other crushed and broken stone mining and quarrying</t>
  </si>
  <si>
    <t>Support activities for nonmetallic minerals (except fuels) mining</t>
  </si>
  <si>
    <t>Hydroelectric power generation</t>
  </si>
  <si>
    <t>Fossil fuel electric power generation</t>
  </si>
  <si>
    <t>Nuclear electric power generation</t>
  </si>
  <si>
    <t>Steam and air-conditioning supply</t>
  </si>
  <si>
    <t>New single-family housing construction (except for-sale builders)</t>
  </si>
  <si>
    <t>New multifamily housing construction (except for-sale builders)</t>
  </si>
  <si>
    <t>New housing for-sale builders</t>
  </si>
  <si>
    <t>Commercial and institutional building construction</t>
  </si>
  <si>
    <t>Water and sewer line and related structures construction</t>
  </si>
  <si>
    <t>Oil and gas pipeline and related structures construction</t>
  </si>
  <si>
    <t>Power and communication line and related structures construction</t>
  </si>
  <si>
    <t>Other heavy and civil engineering construction</t>
  </si>
  <si>
    <t>Wet corn milling and starch manufacturing</t>
  </si>
  <si>
    <t>Chocolate and confectionery manufacturing from cacao beans</t>
  </si>
  <si>
    <t>Frozen fruit, juice, and vegetable manufacturing</t>
  </si>
  <si>
    <t>Dry, condensed, and evaporated dairy product manufacturing</t>
  </si>
  <si>
    <t>Animal (except poultry) slaughtering</t>
  </si>
  <si>
    <t>Frozen cakes, pies, and other pastries manufacturing</t>
  </si>
  <si>
    <t>Dry pasta, dough, and flour mixes manufacturing from purchased flour</t>
  </si>
  <si>
    <t>Mayonnaise, dressing, and other prepared sauce manufacturing</t>
  </si>
  <si>
    <t>Narrow fabric mills and schiffli machine embroidery</t>
  </si>
  <si>
    <t>Rope, cordage, twine, tire cord, and tire fabric mills</t>
  </si>
  <si>
    <t>Apparel accessories and other apparel manufacturing</t>
  </si>
  <si>
    <t>All other miscellaneous wood product manufacturing</t>
  </si>
  <si>
    <t>Paper mills</t>
  </si>
  <si>
    <t>Commercial printing (except screen and books)</t>
  </si>
  <si>
    <t>Commercial screen printing</t>
  </si>
  <si>
    <t>Books printing</t>
  </si>
  <si>
    <t>Cyclic crude, intermediate, and gum and wood chemical manufacturing</t>
  </si>
  <si>
    <t>Fertilizer (mixing only) manufacturing</t>
  </si>
  <si>
    <t>Pesticide and other agricultural chemical manufacturing</t>
  </si>
  <si>
    <t>In-vitro diagnostic substance manufacturing</t>
  </si>
  <si>
    <t>Biological product (except diagnostic) manufacturing</t>
  </si>
  <si>
    <t>Plastics packaging film and sheet (including laminated) manufacturing</t>
  </si>
  <si>
    <t>Unlaminated plastics film and sheet (except packaging) manufacturing</t>
  </si>
  <si>
    <t>Laminated plastics plate, sheet (except packaging), and shape manufacturing</t>
  </si>
  <si>
    <t>Urethane and other foam product (except polystyrene) manufacturing</t>
  </si>
  <si>
    <t>All other plastics product manufacturing</t>
  </si>
  <si>
    <t>Tire manufacturing (except retreading)</t>
  </si>
  <si>
    <t>Rubber and plastics hoses and belting manufacturing</t>
  </si>
  <si>
    <t>Other pressed and blown glass and glassware manufacturing</t>
  </si>
  <si>
    <t>Ready-mix concrete manufacturing</t>
  </si>
  <si>
    <t>Ground or treated mineral and earth manufacturing</t>
  </si>
  <si>
    <t>All other miscellaneous nonmetallic mineral product manufacturing</t>
  </si>
  <si>
    <t>Iron and steel pipe and tube manufacturing from purchased steel</t>
  </si>
  <si>
    <t>Alumina refining and primary aluminum production</t>
  </si>
  <si>
    <t>Other aluminum rolling, drawing, and extruding</t>
  </si>
  <si>
    <t>Nonferrous metal (except aluminum) smelting and refining</t>
  </si>
  <si>
    <t>Copper rolling, drawing, extruding, and alloying</t>
  </si>
  <si>
    <t>Nonferrous metal (except copper and aluminum) rolling, drawing, and extruding</t>
  </si>
  <si>
    <t xml:space="preserve">Secondary smelting, refining, and alloying of nonferrous metal (except copper and aluminum) </t>
  </si>
  <si>
    <t>Steel foundries (except investment)</t>
  </si>
  <si>
    <t>Aluminum foundries (except die-casting)</t>
  </si>
  <si>
    <t>Other nonferrous metal foundries (except die-casting)</t>
  </si>
  <si>
    <t>Metal crown, closure, and other metal stamping (except automotive)</t>
  </si>
  <si>
    <t>Metal kitchen cookware, utensil, cutlery, and flatware (except precious) manufacturing</t>
  </si>
  <si>
    <t>Prefabricated metal building and component manufacturing</t>
  </si>
  <si>
    <t>Metal tank (heavy gauge) manufacturing</t>
  </si>
  <si>
    <t>Metal coating, engraving (except jewelry and silverware), and allied services to manufacturers</t>
  </si>
  <si>
    <t>Electroplating, plating, polishing, anodizing, and coloring</t>
  </si>
  <si>
    <t>Ammunition (except small arms) manufacturing</t>
  </si>
  <si>
    <t>Small arms, ordnance, and ordnance accessories manufacturing</t>
  </si>
  <si>
    <t>All other miscellaneous fabricated metal product manufacturing</t>
  </si>
  <si>
    <t>Oil and gas field machinery and equipment manufacturing</t>
  </si>
  <si>
    <t>Heating equipment (except warm air furnaces) manufacturing</t>
  </si>
  <si>
    <t>Special die and tool, die set, jig, and fixture manufacturing</t>
  </si>
  <si>
    <t>Industrial truck, tractor, trailer, and stacker machinery manufacturing</t>
  </si>
  <si>
    <t>Power-driven handtool manufacturing</t>
  </si>
  <si>
    <t>Air-conditioning and warm air heating equipment and commercial and industrial refrigeration equipment mfg.</t>
  </si>
  <si>
    <t>Radio and television broadcasting and wireless communications equipment manufacturing</t>
  </si>
  <si>
    <t>Semiconductor and related device manufacturing</t>
  </si>
  <si>
    <t>Printed circuit assembly (electronic assembly) manufacturing</t>
  </si>
  <si>
    <t>Other electronic component manufacturing</t>
  </si>
  <si>
    <t>Search, detection, navigation, guidance, aeronautical, and nautical system and instrument manufacturing</t>
  </si>
  <si>
    <t>Automatic environmental control manufacturing for residential, commercial, and appliance use</t>
  </si>
  <si>
    <t>Totalizing fluid meter and counting device manufacturing</t>
  </si>
  <si>
    <t>Current-carrying wiring device manufacturing</t>
  </si>
  <si>
    <t>Noncurrent-carrying wiring device manufacturing</t>
  </si>
  <si>
    <t>Motor vehicle transmission and power train parts manufacturing</t>
  </si>
  <si>
    <t>Military armored vehicle, tank, and tank component manufacturing</t>
  </si>
  <si>
    <t>Office furniture (except wood) manufacturing</t>
  </si>
  <si>
    <t>Showcase, partition, shelving, and locker manufacturing</t>
  </si>
  <si>
    <t>Office supplies (except paper) manufacturing</t>
  </si>
  <si>
    <t>Automobile and other motor vehicle merchant wholesalers</t>
  </si>
  <si>
    <t>Motor vehicle supplies and new parts merchant wholesalers</t>
  </si>
  <si>
    <t>Motor vehicle parts (used) merchant wholesalers</t>
  </si>
  <si>
    <t>Lumber, plywood, millwork, and wood panel merchant wholesalers</t>
  </si>
  <si>
    <t>Brick, stone, and related construction material merchant wholesalers</t>
  </si>
  <si>
    <t>Roofing, siding, and insulation material merchant wholesalers</t>
  </si>
  <si>
    <t>Other construction material merchant wholesalers</t>
  </si>
  <si>
    <t>Photographic equipment and supplies merchant wholesalers</t>
  </si>
  <si>
    <t>Computer and computer peripheral equipment and software merchant wholesalers</t>
  </si>
  <si>
    <t>Medical, dental, and hospital equipment and supplies merchant wholesalers</t>
  </si>
  <si>
    <t>Other professional equipment and supplies merchant wholesalers</t>
  </si>
  <si>
    <t>Metal service centers and other metal merchant wholesalers</t>
  </si>
  <si>
    <t>Coal and other mineral and ore merchant wholesalers</t>
  </si>
  <si>
    <t>Electrical apparatus and equipment, wiring supplies, and related equipment merchant wholesalers</t>
  </si>
  <si>
    <t>Household appliances, electric housewares, and consumer electronics merchant wholesalers</t>
  </si>
  <si>
    <t>Other electronic parts and equipment merchant wholesalers</t>
  </si>
  <si>
    <t>Plumbing and heating equipment and supplies (hydronics) merchant wholesalers</t>
  </si>
  <si>
    <t>Warm air heating and air-conditioning equipment and supplies merchant wholesalers</t>
  </si>
  <si>
    <t>Refrigeration equipment and supplies merchant wholesalers</t>
  </si>
  <si>
    <t>Construction and mining (except oil well) machinery and equipment merchant wholesalers</t>
  </si>
  <si>
    <t>Farm and garden machinery and equipment merchant wholesalers</t>
  </si>
  <si>
    <t>Industrial machinery and equipment merchant wholesalers</t>
  </si>
  <si>
    <t>Service establishment equipment and supplies merchant wholesalers</t>
  </si>
  <si>
    <t>Transportation equipment and supplies (except motor vehicle) merchant wholesalers</t>
  </si>
  <si>
    <t>Sporting and recreational goods and supplies merchant wholesalers</t>
  </si>
  <si>
    <t>Toy and hobby goods and supplies merchant wholesalers</t>
  </si>
  <si>
    <t>Jewelry, watch, precious stone, and precious metal merchant wholesalers</t>
  </si>
  <si>
    <t>Other miscellaneous durable goods merchant wholesalers</t>
  </si>
  <si>
    <t>Stationery and office supplies merchant wholesalers</t>
  </si>
  <si>
    <t>Industrial and personal service paper merchant wholesalers</t>
  </si>
  <si>
    <t>Drugs and druggists' sundries merchant wholesalers</t>
  </si>
  <si>
    <t>Piece goods, notions, and other dry goods merchant wholesalers</t>
  </si>
  <si>
    <t>Dairy product (except dried or canned) merchant wholesalers</t>
  </si>
  <si>
    <t>Poultry and poultry product merchant wholesalers</t>
  </si>
  <si>
    <t>Fresh fruit and vegetable merchant wholesalers</t>
  </si>
  <si>
    <t>Other grocery and related products merchant wholesalers</t>
  </si>
  <si>
    <t>Plastics materials and basic forms and shapes merchant wholesalers</t>
  </si>
  <si>
    <t>Other chemical and allied products merchant wholesalers</t>
  </si>
  <si>
    <t>Petroleum and petroleum products merchant wholesalers (except bulk stations and terminals)</t>
  </si>
  <si>
    <t>Wine and distilled alcoholic beverage merchant wholesalers</t>
  </si>
  <si>
    <t>Book, periodical, and newspaper merchant wholesalers</t>
  </si>
  <si>
    <t>Flower, nursery stock, and florists' supplies merchant wholesalers</t>
  </si>
  <si>
    <t>Tobacco product and electronic cigarette merchant wholesalers</t>
  </si>
  <si>
    <t>Paint, varnish, and supplies merchant wholesalers</t>
  </si>
  <si>
    <t>Other miscellaneous nondurable goods merchant wholesalers</t>
  </si>
  <si>
    <t>Motorcycle, atv, and all other motor vehicle dealers</t>
  </si>
  <si>
    <t>Paint and wallpaper retailers</t>
  </si>
  <si>
    <t>Supermarkets and other grocery retailers (except convenience retailers)</t>
  </si>
  <si>
    <t>Convenience retailers</t>
  </si>
  <si>
    <t>Fruit and vegetable retailers</t>
  </si>
  <si>
    <t>Baked goods retailers</t>
  </si>
  <si>
    <t>Confectionery and nut retailers</t>
  </si>
  <si>
    <t>Furniture retailers</t>
  </si>
  <si>
    <t>Floor covering retailers</t>
  </si>
  <si>
    <t>Window treatment retailers</t>
  </si>
  <si>
    <t>All other home furnishings retailers</t>
  </si>
  <si>
    <t>Electronics and appliance retailers</t>
  </si>
  <si>
    <t>Furniture, home furnishings, electronics, and appliance retailers</t>
  </si>
  <si>
    <t>All other general merchandise retailers</t>
  </si>
  <si>
    <t>Pharmacies and drug retailers</t>
  </si>
  <si>
    <t>Cosmetics, beauty supplies, and perfume retailers</t>
  </si>
  <si>
    <t>Optical goods retailers</t>
  </si>
  <si>
    <t>Food (health) supplement retailers</t>
  </si>
  <si>
    <t>All other health and personal care retailers</t>
  </si>
  <si>
    <t>Gasoline Stations and Fuel Dealers</t>
  </si>
  <si>
    <t>Clothing, clothing accessories, shoe, and jewelry retailers</t>
  </si>
  <si>
    <t>Clothing and clothing accessories retailers</t>
  </si>
  <si>
    <t>Shoe retailers</t>
  </si>
  <si>
    <t>Jewelry retailers</t>
  </si>
  <si>
    <t>Luggage and leather goods retailers</t>
  </si>
  <si>
    <t>Sporting goods retailers</t>
  </si>
  <si>
    <t>Hobby, toy, and game retailers</t>
  </si>
  <si>
    <t>Sewing, needlework, and piece goods retailers</t>
  </si>
  <si>
    <t>Musical instrument and supplies retailers</t>
  </si>
  <si>
    <t>Book retailers and news dealers</t>
  </si>
  <si>
    <t>Office supplies and stationery retailers</t>
  </si>
  <si>
    <t>Gift, novelty, and souvenir retailers</t>
  </si>
  <si>
    <t>Used merchandise retailers</t>
  </si>
  <si>
    <t>Pet and pet supplies retailers</t>
  </si>
  <si>
    <t>Manufactured (mobile) home dealers</t>
  </si>
  <si>
    <t>Tobacco, electronic cigarette, and other smoking supplies retailers</t>
  </si>
  <si>
    <t>All other miscellaneous retailers</t>
  </si>
  <si>
    <t>Nonscheduled chartered passenger air transportation</t>
  </si>
  <si>
    <t>Nonscheduled chartered freight air transportation</t>
  </si>
  <si>
    <t>Line-haul railroads</t>
  </si>
  <si>
    <t>General freight trucking, long-distance, truckload</t>
  </si>
  <si>
    <t>General freight trucking, long-distance, less than truckload</t>
  </si>
  <si>
    <t>Specialized freight (except used goods) trucking, local</t>
  </si>
  <si>
    <t>Specialized freight (except used goods) trucking, long-distance</t>
  </si>
  <si>
    <t>Taxi and ridesharing services</t>
  </si>
  <si>
    <t>All other transit and ground passenger transportation</t>
  </si>
  <si>
    <t>Pipeline transportation of refined petroleum products</t>
  </si>
  <si>
    <t>Motion picture theaters (except drive-ins)</t>
  </si>
  <si>
    <t>Drive-in motion picture theaters</t>
  </si>
  <si>
    <t>Teleproduction and other postproduction services</t>
  </si>
  <si>
    <t>Radio broadcasting stations</t>
  </si>
  <si>
    <t>Television broadcasting stations</t>
  </si>
  <si>
    <t>Media streaming distribution services, social networks, and other media networks and content providers</t>
  </si>
  <si>
    <t>Wireless telecommunications carriers (except satellite)</t>
  </si>
  <si>
    <t>Web search portals and all other information services</t>
  </si>
  <si>
    <t>Savings institutions and other depository credit intermediation</t>
  </si>
  <si>
    <t>International, secondary market, and all other nondepository credit intermediation</t>
  </si>
  <si>
    <t>Financial transactions processing, reserve, and clearinghouse activities</t>
  </si>
  <si>
    <t>Other activities related to credit intermediation</t>
  </si>
  <si>
    <t>Investment banking and securities intermediation</t>
  </si>
  <si>
    <t>Commodity contracts intermediation</t>
  </si>
  <si>
    <t>Portfolio management and investment advice</t>
  </si>
  <si>
    <t>Direct property and casualty insurance carriers</t>
  </si>
  <si>
    <t>Other direct insurance (except life, health, and medical) carriers</t>
  </si>
  <si>
    <t>Pharmacy benefit management and other third party administration of insurance and pension funds</t>
  </si>
  <si>
    <t>Open-end investment funds</t>
  </si>
  <si>
    <t>Lessors of residential buildings and dwellings</t>
  </si>
  <si>
    <t>Lessors of nonresidential buildings (except miniwarehouses)</t>
  </si>
  <si>
    <t>Lessors of miniwarehouses and self-storage units</t>
  </si>
  <si>
    <t>Nonresidential property managers</t>
  </si>
  <si>
    <t>Truck, utility trailer, and rv (recreational vehicle) rental and leasing</t>
  </si>
  <si>
    <t>Commercial air, rail, and water transportation equipment rental and leasing</t>
  </si>
  <si>
    <t>Construction, mining, and forestry machinery and equipment rental and leasing</t>
  </si>
  <si>
    <t>Office machinery and equipment rental and leasing</t>
  </si>
  <si>
    <t>Other commercial and industrial machinery and equipment rental and leasing</t>
  </si>
  <si>
    <t>Surveying and mapping (except geophysical) services</t>
  </si>
  <si>
    <t>Testing laboratories and services</t>
  </si>
  <si>
    <t>Administrative management and general management consulting services</t>
  </si>
  <si>
    <t>Process, physical distribution, and logistics consulting services</t>
  </si>
  <si>
    <t>Other scientific and technical consulting services</t>
  </si>
  <si>
    <t>Research and development in biotechnology (except nanobiotechnology)</t>
  </si>
  <si>
    <t>Research and development in the physical, engineering, and life sciences (except nanotechnology and biotechnology)</t>
  </si>
  <si>
    <t>Research and development in the social sciences and humanities</t>
  </si>
  <si>
    <t>Indoor and outdoor display advertising</t>
  </si>
  <si>
    <t>All other professional, scientific, and technical services</t>
  </si>
  <si>
    <t>Corporate, subsidiary, and regional managing offices</t>
  </si>
  <si>
    <t>Telemarketing bureaus and other contact centers</t>
  </si>
  <si>
    <t>Other business service centers (including copy shops)</t>
  </si>
  <si>
    <t>All other travel arrangement and reservation services</t>
  </si>
  <si>
    <t>Investigation and personal background check services</t>
  </si>
  <si>
    <t>Security systems services (except locksmiths)</t>
  </si>
  <si>
    <t>Other nonhazardous waste treatment and disposal</t>
  </si>
  <si>
    <t>All other miscellaneous waste management services</t>
  </si>
  <si>
    <t>Colleges, universities, and professional schools</t>
  </si>
  <si>
    <t>Professional and management development training</t>
  </si>
  <si>
    <t>All other miscellaneous schools and instruction</t>
  </si>
  <si>
    <t>Offices of physicians (except mental health specialists)</t>
  </si>
  <si>
    <t>Offices of physicians, mental health specialists</t>
  </si>
  <si>
    <t>Offices of mental health practitioners (except physicians)</t>
  </si>
  <si>
    <t>Offices of physical, occupational and speech therapists, and audiologists</t>
  </si>
  <si>
    <t>Offices of all other miscellaneous health practitioners</t>
  </si>
  <si>
    <t>Outpatient mental health and substance abuse centers</t>
  </si>
  <si>
    <t>Hmo medical centers</t>
  </si>
  <si>
    <t>Freestanding ambulatory surgical and emergency centers</t>
  </si>
  <si>
    <t>Home health care services</t>
  </si>
  <si>
    <t>All other miscellaneous ambulatory health care services</t>
  </si>
  <si>
    <t>Specialty (except psychiatric and substance abuse) hospitals</t>
  </si>
  <si>
    <t>Nursing care facilities (skilled nursing facilities)</t>
  </si>
  <si>
    <t>Residential intellectual and developmental disability facilities</t>
  </si>
  <si>
    <t>Residential mental health and substance abuse facilities</t>
  </si>
  <si>
    <t>Services for the elderly and persons with disabilities</t>
  </si>
  <si>
    <t>Child care services</t>
  </si>
  <si>
    <t>Promoters of performing arts, sports, and similar events with facilities</t>
  </si>
  <si>
    <t>Promoters of performing arts, sports, and similar events without facilities</t>
  </si>
  <si>
    <t>Agents and managers for artists, athletes, entertainers, and other public figures</t>
  </si>
  <si>
    <t>Casinos (except casino hotels)</t>
  </si>
  <si>
    <t>Hotels (except casino hotels) and motels</t>
  </si>
  <si>
    <t>Bed-and-breakfast inns</t>
  </si>
  <si>
    <t>Rv (recreational vehicle) parks and campgrounds</t>
  </si>
  <si>
    <t>Recreational and vacation camps (except campgrounds)</t>
  </si>
  <si>
    <t>Rooming and boarding houses, dormitories, and workers' camps</t>
  </si>
  <si>
    <t>Drinking places (alcoholic beverages)</t>
  </si>
  <si>
    <t>Specialized automotive repair</t>
  </si>
  <si>
    <t>Automotive body, paint, and interior repair and maintenance</t>
  </si>
  <si>
    <t>Electronic and precision equipment repair and maintenance</t>
  </si>
  <si>
    <t>Commercial and industrial machinery and equipment (except automotive and electronic) repair and maintenance</t>
  </si>
  <si>
    <t>Home and garden equipment repair and maintenance</t>
  </si>
  <si>
    <t>Other personal and household goods repair and maintenance</t>
  </si>
  <si>
    <t>Coin-operated laundries and drycleaners</t>
  </si>
  <si>
    <t>Drycleaning and laundry services (except coin-operated)</t>
  </si>
  <si>
    <t>Pet care (except veterinary) services</t>
  </si>
  <si>
    <t>Photofinishing laboratories (except one-hour)</t>
  </si>
  <si>
    <t>One-hour photofinishing</t>
  </si>
  <si>
    <t>Environment, conservation and wildlife organizations</t>
  </si>
  <si>
    <t>Other similar organizations (except business, professional, labor, and political organizations)</t>
  </si>
  <si>
    <t>Electrical equipment, appliance, and component mfg.</t>
  </si>
  <si>
    <t>*</t>
  </si>
  <si>
    <t>Soybean Farming</t>
  </si>
  <si>
    <t>Electric Bulk Power Transmission and Control</t>
  </si>
  <si>
    <t>Water Supply and Irrigation Systems</t>
  </si>
  <si>
    <t>Commercial Printing (except Screen and Books)</t>
  </si>
  <si>
    <t>Books Printing</t>
  </si>
  <si>
    <t>Ship Building and Repairing</t>
  </si>
  <si>
    <t>Jewelry and Silverware Manufacturing</t>
  </si>
  <si>
    <t>Automotive Parts and Accessories Retailers</t>
  </si>
  <si>
    <t>Supermarkets and Other Grocery Retailers (except Convenience Retailers)</t>
  </si>
  <si>
    <t>All Other Home Furnishings Retailers</t>
  </si>
  <si>
    <t>Department Stores</t>
  </si>
  <si>
    <t>Warehouse Clubs and Supercenters</t>
  </si>
  <si>
    <t>All Other General Merchandise Retailers</t>
  </si>
  <si>
    <t>Gasoline Stations with Convenience Stores</t>
  </si>
  <si>
    <t>Sporting Goods Retailers</t>
  </si>
  <si>
    <t>Air Traffic Control</t>
  </si>
  <si>
    <t>Postal Service</t>
  </si>
  <si>
    <t>Libraries and Archives</t>
  </si>
  <si>
    <t>Savings Institutions and Other Depository Credit Intermediation</t>
  </si>
  <si>
    <t>Real Estate Credit</t>
  </si>
  <si>
    <t>International, Secondary Market, and All Other Nondepository Credit Intermediation</t>
  </si>
  <si>
    <t>Other Direct Insurance (except Life, Health, and Medical) Carriers</t>
  </si>
  <si>
    <t>Insurance Agencies and Brokerages</t>
  </si>
  <si>
    <t>Other Accounting Services</t>
  </si>
  <si>
    <t>Engineering Services</t>
  </si>
  <si>
    <t>Custom Computer Programming Services</t>
  </si>
  <si>
    <t>Computer Facilities Management Services</t>
  </si>
  <si>
    <t>Research and Development in Nanotechnology</t>
  </si>
  <si>
    <t>Research and Development in the Physical, Engineering, and Life Sciences (except Nanotechnology and Biotechnology)</t>
  </si>
  <si>
    <t>Other Services Related to Advertising</t>
  </si>
  <si>
    <t>All Other Professional, Scientific, and Technical Services</t>
  </si>
  <si>
    <t>Tour Operators</t>
  </si>
  <si>
    <t>Elementary and Secondary Schools</t>
  </si>
  <si>
    <t>Colleges, Universities, and Professional Schools</t>
  </si>
  <si>
    <t>Fine Arts Schools</t>
  </si>
  <si>
    <t>All Other Miscellaneous Schools and Instruction</t>
  </si>
  <si>
    <t>Offices of Physicians (except Mental Health Specialists)</t>
  </si>
  <si>
    <t>General Medical and Surgical Hospitals</t>
  </si>
  <si>
    <t>Child and Youth Services</t>
  </si>
  <si>
    <t>Services for the Elderly and Persons with Disabilities</t>
  </si>
  <si>
    <t>Other Individual and Family Services</t>
  </si>
  <si>
    <t>Vocational Rehabilitation Services</t>
  </si>
  <si>
    <t>Child Care Services</t>
  </si>
  <si>
    <t>Nature Parks and Other Similar Institutions</t>
  </si>
  <si>
    <t>Golf Courses and Country Clubs</t>
  </si>
  <si>
    <t>Fitness and Recreational Sports Centers</t>
  </si>
  <si>
    <t>Bowling Centers</t>
  </si>
  <si>
    <t>All Other Amusement and Recreation Industries</t>
  </si>
  <si>
    <t>Hotels (except Casino Hotels) and Motels</t>
  </si>
  <si>
    <t>All Other Traveler Accommodation</t>
  </si>
  <si>
    <t>RV (Recreational Vehicle) Parks and Campgrounds</t>
  </si>
  <si>
    <t>Food Service Contractors</t>
  </si>
  <si>
    <t>Cafeterias, Grill Buffets, and Buffets</t>
  </si>
  <si>
    <t>Automotive Body, Paint, and Interior Repair and Maintenance</t>
  </si>
  <si>
    <t>Cemeteries and Crematories</t>
  </si>
  <si>
    <t>Pet Care (except Veterinary) Services</t>
  </si>
  <si>
    <t>Public Finance Activities</t>
  </si>
  <si>
    <t>Other General Government Support</t>
  </si>
  <si>
    <t>Courts</t>
  </si>
  <si>
    <t>Police Protection</t>
  </si>
  <si>
    <t>Legal Counsel and Prosecution</t>
  </si>
  <si>
    <t>Correctional Institutions</t>
  </si>
  <si>
    <t>Other Justice, Public Order, and Safety Activities</t>
  </si>
  <si>
    <t>Administration of Education Programs</t>
  </si>
  <si>
    <t>Administration of Public Health Programs</t>
  </si>
  <si>
    <t>Administration of Human Resource Programs (except Education, Public Health, and Veterans' Affairs Programs)</t>
  </si>
  <si>
    <t>Administration of Veterans' Affairs</t>
  </si>
  <si>
    <t>Administration of Air and Water Resource and Solid Waste Management Programs</t>
  </si>
  <si>
    <t>Administration of Conservation Programs</t>
  </si>
  <si>
    <t>Administration of Housing Programs</t>
  </si>
  <si>
    <t>Administration of Urban Planning and Community and Rural Development</t>
  </si>
  <si>
    <t>Administration of General Economic Programs</t>
  </si>
  <si>
    <t>Regulation and Administration of Transportation Programs</t>
  </si>
  <si>
    <t>Regulation and Administration of Communications, Electric, Gas, and Other Utilities</t>
  </si>
  <si>
    <t>Regulation of Agricultural Marketing and Commodities</t>
  </si>
  <si>
    <t>Regulation, Licensing, and Inspection of Miscellaneous Commercial Sectors</t>
  </si>
  <si>
    <t>Space Research and Technology</t>
  </si>
  <si>
    <t>National Security</t>
  </si>
  <si>
    <t>International Affairs</t>
  </si>
  <si>
    <t>Institutional Furniture Manufacturing</t>
  </si>
  <si>
    <t>Beer, Wine, and Liquor Retailers</t>
  </si>
  <si>
    <t>Coastal and Great Lakes Passenger Transportation</t>
  </si>
  <si>
    <t>Computing Infrastructure Providers, Data Processing, Web Hosting, and Related Services</t>
  </si>
  <si>
    <t>All Other Insurance Related Activities</t>
  </si>
  <si>
    <t>Pension Funds</t>
  </si>
  <si>
    <t>Offices of Lawyers</t>
  </si>
  <si>
    <t>Research and Development in the Social Sciences and Humanities</t>
  </si>
  <si>
    <t>Marketing Research and Public Opinion Polling</t>
  </si>
  <si>
    <t>Facilities Support Services</t>
  </si>
  <si>
    <t>Junior Colleges</t>
  </si>
  <si>
    <t>Professional and Management Development Training</t>
  </si>
  <si>
    <t>Psychiatric and Substance Abuse Hospitals</t>
  </si>
  <si>
    <t>Nursing Care Facilities (Skilled Nursing Facilities)</t>
  </si>
  <si>
    <t>Residential Intellectual and Developmental Disability Facilities</t>
  </si>
  <si>
    <t>Other Residential Care Facilities</t>
  </si>
  <si>
    <t>Environment, Conservation and Wildlife Organizations</t>
  </si>
  <si>
    <t>Executive Offices</t>
  </si>
  <si>
    <t>Legislative Bodies</t>
  </si>
  <si>
    <t>Finfish Farming and Fish Hatcheries</t>
  </si>
  <si>
    <t>Support Activities for Forestry</t>
  </si>
  <si>
    <t>Hydroelectric Power Generation</t>
  </si>
  <si>
    <t>Nuclear Electric Power Generation</t>
  </si>
  <si>
    <t>Solar Electric Power Generation</t>
  </si>
  <si>
    <t>Wind Electric Power Generation</t>
  </si>
  <si>
    <t>Electric Power Distribution</t>
  </si>
  <si>
    <t>Sewage Treatment Facilities</t>
  </si>
  <si>
    <t>New Single-Family Housing Construction (except For-Sale Builders)</t>
  </si>
  <si>
    <t>Industrial Building Construction</t>
  </si>
  <si>
    <t>Water and Sewer Line and Related Structures Construction</t>
  </si>
  <si>
    <t>Land Subdivision</t>
  </si>
  <si>
    <t>Highway, Street, and Bridge Construction</t>
  </si>
  <si>
    <t>Other Heavy and Civil Engineering Construction</t>
  </si>
  <si>
    <t>Seafood Product Preparation and Packaging</t>
  </si>
  <si>
    <t>Tobacco Manufacturing</t>
  </si>
  <si>
    <t>Other Miscellaneous Durable Goods Merchant Wholesalers</t>
  </si>
  <si>
    <t>Fish and Seafood Merchant Wholesalers</t>
  </si>
  <si>
    <t>Convenience Retailers</t>
  </si>
  <si>
    <t>Fruit and Vegetable Retailers</t>
  </si>
  <si>
    <t>Pharmacies and Drug Retailers</t>
  </si>
  <si>
    <t>Art Dealers</t>
  </si>
  <si>
    <t>Tobacco, Electronic Cigarette, and Other Smoking Supplies Retailers</t>
  </si>
  <si>
    <t>All Other Miscellaneous Retailers</t>
  </si>
  <si>
    <t>Mixed Mode Transit Systems</t>
  </si>
  <si>
    <t>Bus and Other Motor Vehicle Transit Systems</t>
  </si>
  <si>
    <t>Other Urban Transit Systems</t>
  </si>
  <si>
    <t>Interurban and Rural Bus Transportation</t>
  </si>
  <si>
    <t>School and Employee Bus Transportation</t>
  </si>
  <si>
    <t>Other Airport Operations</t>
  </si>
  <si>
    <t>Support Activities for Rail Transportation</t>
  </si>
  <si>
    <t>Port and Harbor Operations</t>
  </si>
  <si>
    <t>Marine Cargo Handling</t>
  </si>
  <si>
    <t>Other Support Activities for Water Transportation</t>
  </si>
  <si>
    <t>Other Support Activities for Road Transportation</t>
  </si>
  <si>
    <t>All Other Support Activities for Transportation</t>
  </si>
  <si>
    <t>General Warehousing and Storage</t>
  </si>
  <si>
    <t>Television Broadcasting Stations</t>
  </si>
  <si>
    <t>Wireless Telecommunications Carriers (except Satellite)</t>
  </si>
  <si>
    <t>Consumer Lending</t>
  </si>
  <si>
    <t>Direct Property and Casualty Insurance Carriers</t>
  </si>
  <si>
    <t>Pharmacy Benefit Management and Other Third Party Administration of Insurance and Pension Funds</t>
  </si>
  <si>
    <t>Lessors of Residential Buildings and Dwellings</t>
  </si>
  <si>
    <t>Lessors of Nonresidential Buildings (except Miniwarehouses)</t>
  </si>
  <si>
    <t>Lessors of Other Real Estate Property</t>
  </si>
  <si>
    <t>Residential Property Managers</t>
  </si>
  <si>
    <t>Testing Laboratories and Services</t>
  </si>
  <si>
    <t>Computer Systems Design Services</t>
  </si>
  <si>
    <t>Administrative Management and General Management Consulting Services</t>
  </si>
  <si>
    <t>Process, Physical Distribution, and Logistics Consulting Services</t>
  </si>
  <si>
    <t>Other Scientific and Technical Consulting Services</t>
  </si>
  <si>
    <t>Public Relations Agencies</t>
  </si>
  <si>
    <t>Office Administrative Services</t>
  </si>
  <si>
    <t>Document Preparation Services</t>
  </si>
  <si>
    <t>Telephone Answering Services</t>
  </si>
  <si>
    <t>All Other Business Support Services</t>
  </si>
  <si>
    <t>Exterminating and Pest Control Services</t>
  </si>
  <si>
    <t>Other Services to Buildings and Dwellings</t>
  </si>
  <si>
    <t>Convention and Trade Show Organizers</t>
  </si>
  <si>
    <t>Solid Waste Collection</t>
  </si>
  <si>
    <t>Solid Waste Landfill</t>
  </si>
  <si>
    <t>Educational Support Services</t>
  </si>
  <si>
    <t>Offices of Physical, Occupational and Speech Therapists, and Audiologists</t>
  </si>
  <si>
    <t>Outpatient Mental Health and Substance Abuse Centers</t>
  </si>
  <si>
    <t>Diagnostic Imaging Centers</t>
  </si>
  <si>
    <t>Ambulance Services</t>
  </si>
  <si>
    <t>Assisted Living Facilities for the Elderly</t>
  </si>
  <si>
    <t>Temporary Shelters</t>
  </si>
  <si>
    <t>Other Community Housing Services</t>
  </si>
  <si>
    <t>Promoters of Performing Arts, Sports, and Similar Events with Facilities</t>
  </si>
  <si>
    <t>Casinos (except Casino Hotels)</t>
  </si>
  <si>
    <t>Other Gambling Industries</t>
  </si>
  <si>
    <t>Casino Hotels</t>
  </si>
  <si>
    <t>Full-Service Restaurants</t>
  </si>
  <si>
    <t>Limited-Service Restaurants</t>
  </si>
  <si>
    <t>General Automotive Repair</t>
  </si>
  <si>
    <t>Commercial and Industrial Machinery and Equipment (except Automotive and Electronic) Repair and Maintenance</t>
  </si>
  <si>
    <t>Business Associations</t>
  </si>
  <si>
    <t>Professional Organizations</t>
  </si>
  <si>
    <t>Other Similar Organizations (except Business, Professional, Labor, and Political Organizations)</t>
  </si>
  <si>
    <t>Executive and Legislative Offices, Combined</t>
  </si>
  <si>
    <t>American Indian and Alaska Native Tribal Governments</t>
  </si>
  <si>
    <t>Parole Offices and Probation Offices</t>
  </si>
  <si>
    <t>Fire Protection</t>
  </si>
  <si>
    <t>Other Industries</t>
  </si>
  <si>
    <t>All Industries</t>
  </si>
  <si>
    <t>Total State Government</t>
  </si>
  <si>
    <t>Total Local Government</t>
  </si>
  <si>
    <t>Covered employment classified by three-digit NAICS industry subsectors</t>
  </si>
  <si>
    <t>Washington state - Public sector</t>
  </si>
  <si>
    <t>6 digit NAICS</t>
  </si>
  <si>
    <t>Source: Employment Security Department/LMIR</t>
  </si>
  <si>
    <t>Third quarter 2024 preliminary</t>
  </si>
  <si>
    <t>Jul</t>
  </si>
  <si>
    <t>Aug</t>
  </si>
  <si>
    <t>Sep</t>
  </si>
  <si>
    <t>Architectural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</si>
</sst>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###0"/>
  </numFmts>
  <fonts count="1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u/>
      <sz val="10"/>
      <color indexed="12"/>
      <name val="Arial"/>
      <family val="2"/>
    </font>
    <font>
      <b/>
      <sz val="10"/>
      <name val="Arial Narrow"/>
      <family val="2"/>
    </font>
    <font>
      <u/>
      <sz val="10"/>
      <color indexed="12"/>
      <name val="MS Sans Serif"/>
      <family val="2"/>
    </font>
    <font>
      <b/>
      <sz val="12"/>
      <name val="Arial Narrow"/>
      <family val="2"/>
    </font>
    <font>
      <u/>
      <sz val="10"/>
      <color indexed="12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"/>
      <family val="2"/>
    </font>
    <font>
      <b/>
      <sz val="11"/>
      <color theme="1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C9E7B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71">
    <xf numFmtId="0" fontId="0" fillId="0" borderId="0" xfId="0"/>
    <xf numFmtId="0" fontId="2" fillId="0" borderId="0" xfId="4"/>
    <xf numFmtId="0" fontId="3" fillId="0" borderId="0" xfId="4" applyFont="1" applyAlignment="1">
      <alignment horizontal="left"/>
    </xf>
    <xf numFmtId="0" fontId="3" fillId="0" borderId="0" xfId="0" applyFont="1"/>
    <xf numFmtId="3" fontId="3" fillId="0" borderId="0" xfId="4" applyNumberFormat="1" applyFont="1" applyAlignment="1">
      <alignment horizontal="left"/>
    </xf>
    <xf numFmtId="0" fontId="3" fillId="0" borderId="0" xfId="4" applyFont="1" applyAlignment="1">
      <alignment horizontal="center"/>
    </xf>
    <xf numFmtId="3" fontId="3" fillId="0" borderId="0" xfId="4" applyNumberFormat="1" applyFont="1" applyAlignment="1">
      <alignment horizontal="right"/>
    </xf>
    <xf numFmtId="164" fontId="3" fillId="0" borderId="0" xfId="4" applyNumberFormat="1" applyFont="1" applyAlignment="1">
      <alignment horizontal="right"/>
    </xf>
    <xf numFmtId="0" fontId="1" fillId="0" borderId="0" xfId="1" applyAlignment="1" applyProtection="1"/>
    <xf numFmtId="0" fontId="10" fillId="0" borderId="0" xfId="4" applyFont="1"/>
    <xf numFmtId="0" fontId="4" fillId="0" borderId="0" xfId="1" applyFont="1" applyAlignment="1" applyProtection="1"/>
    <xf numFmtId="0" fontId="3" fillId="0" borderId="0" xfId="4" applyFont="1"/>
    <xf numFmtId="0" fontId="3" fillId="0" borderId="0" xfId="5" applyFont="1"/>
    <xf numFmtId="165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center"/>
    </xf>
    <xf numFmtId="164" fontId="3" fillId="0" borderId="0" xfId="5" applyNumberFormat="1" applyFont="1" applyAlignment="1">
      <alignment horizontal="right"/>
    </xf>
    <xf numFmtId="3" fontId="3" fillId="0" borderId="0" xfId="5" applyNumberFormat="1" applyFont="1" applyAlignment="1">
      <alignment horizontal="right"/>
    </xf>
    <xf numFmtId="0" fontId="5" fillId="0" borderId="0" xfId="5" applyFont="1"/>
    <xf numFmtId="0" fontId="5" fillId="0" borderId="0" xfId="5" applyFont="1" applyAlignment="1">
      <alignment horizontal="left"/>
    </xf>
    <xf numFmtId="0" fontId="5" fillId="0" borderId="0" xfId="5" applyFont="1" applyAlignment="1">
      <alignment horizontal="center"/>
    </xf>
    <xf numFmtId="164" fontId="5" fillId="0" borderId="0" xfId="5" applyNumberFormat="1" applyFont="1" applyAlignment="1">
      <alignment horizontal="right"/>
    </xf>
    <xf numFmtId="3" fontId="5" fillId="0" borderId="0" xfId="5" applyNumberFormat="1" applyFont="1" applyAlignment="1">
      <alignment horizontal="right"/>
    </xf>
    <xf numFmtId="0" fontId="2" fillId="0" borderId="0" xfId="5"/>
    <xf numFmtId="3" fontId="3" fillId="0" borderId="0" xfId="5" applyNumberFormat="1" applyFont="1"/>
    <xf numFmtId="164" fontId="1" fillId="0" borderId="0" xfId="2" applyNumberFormat="1" applyFont="1" applyAlignment="1" applyProtection="1">
      <alignment horizontal="right"/>
    </xf>
    <xf numFmtId="0" fontId="8" fillId="0" borderId="0" xfId="1" applyFont="1" applyAlignment="1" applyProtection="1"/>
    <xf numFmtId="3" fontId="3" fillId="0" borderId="0" xfId="4" applyNumberFormat="1" applyFont="1" applyAlignment="1">
      <alignment horizontal="center"/>
    </xf>
    <xf numFmtId="3" fontId="3" fillId="0" borderId="0" xfId="4" applyNumberFormat="1" applyFont="1"/>
    <xf numFmtId="164" fontId="3" fillId="0" borderId="0" xfId="4" applyNumberFormat="1" applyFont="1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3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0" fontId="5" fillId="0" borderId="0" xfId="4" applyFont="1"/>
    <xf numFmtId="164" fontId="8" fillId="0" borderId="0" xfId="1" applyNumberFormat="1" applyFont="1" applyAlignment="1" applyProtection="1">
      <alignment horizontal="center"/>
    </xf>
    <xf numFmtId="0" fontId="11" fillId="0" borderId="0" xfId="5" applyFont="1" applyAlignment="1">
      <alignment vertical="center"/>
    </xf>
    <xf numFmtId="3" fontId="5" fillId="0" borderId="0" xfId="5" applyNumberFormat="1" applyFont="1" applyAlignment="1">
      <alignment horizontal="right" vertical="center"/>
    </xf>
    <xf numFmtId="164" fontId="5" fillId="0" borderId="0" xfId="5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4" applyFont="1" applyAlignment="1">
      <alignment vertical="center"/>
    </xf>
    <xf numFmtId="164" fontId="12" fillId="2" borderId="1" xfId="5" applyNumberFormat="1" applyFont="1" applyFill="1" applyBorder="1" applyAlignment="1">
      <alignment horizontal="center" wrapText="1"/>
    </xf>
    <xf numFmtId="165" fontId="5" fillId="3" borderId="0" xfId="5" applyNumberFormat="1" applyFont="1" applyFill="1" applyAlignment="1">
      <alignment horizontal="center"/>
    </xf>
    <xf numFmtId="3" fontId="5" fillId="3" borderId="0" xfId="5" applyNumberFormat="1" applyFont="1" applyFill="1"/>
    <xf numFmtId="0" fontId="5" fillId="3" borderId="0" xfId="5" applyFont="1" applyFill="1" applyAlignment="1">
      <alignment horizontal="left"/>
    </xf>
    <xf numFmtId="3" fontId="5" fillId="3" borderId="0" xfId="5" applyNumberFormat="1" applyFont="1" applyFill="1" applyAlignment="1">
      <alignment horizontal="right"/>
    </xf>
    <xf numFmtId="164" fontId="5" fillId="3" borderId="0" xfId="5" applyNumberFormat="1" applyFont="1" applyFill="1" applyAlignment="1">
      <alignment horizontal="right"/>
    </xf>
    <xf numFmtId="165" fontId="5" fillId="0" borderId="0" xfId="5" applyNumberFormat="1" applyFont="1" applyAlignment="1">
      <alignment horizontal="center"/>
    </xf>
    <xf numFmtId="0" fontId="5" fillId="0" borderId="0" xfId="0" applyFont="1"/>
    <xf numFmtId="0" fontId="5" fillId="3" borderId="0" xfId="4" applyFont="1" applyFill="1" applyAlignment="1">
      <alignment horizontal="center"/>
    </xf>
    <xf numFmtId="0" fontId="5" fillId="3" borderId="0" xfId="4" applyFont="1" applyFill="1" applyAlignment="1">
      <alignment horizontal="left"/>
    </xf>
    <xf numFmtId="3" fontId="5" fillId="3" borderId="0" xfId="4" applyNumberFormat="1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3" fillId="0" borderId="0" xfId="5" applyNumberFormat="1" applyFont="1" applyAlignment="1">
      <alignment horizontal="left"/>
    </xf>
    <xf numFmtId="165" fontId="3" fillId="0" borderId="0" xfId="5" applyNumberFormat="1" applyFont="1" applyAlignment="1">
      <alignment horizontal="left"/>
    </xf>
    <xf numFmtId="3" fontId="5" fillId="3" borderId="0" xfId="5" applyNumberFormat="1" applyFont="1" applyFill="1" applyAlignment="1">
      <alignment horizontal="center"/>
    </xf>
    <xf numFmtId="0" fontId="5" fillId="3" borderId="0" xfId="5" applyFont="1" applyFill="1" applyAlignment="1">
      <alignment horizontal="center"/>
    </xf>
    <xf numFmtId="0" fontId="7" fillId="0" borderId="0" xfId="4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left" vertical="center"/>
    </xf>
    <xf numFmtId="0" fontId="3" fillId="0" borderId="2" xfId="4" applyFont="1" applyBorder="1" applyAlignment="1">
      <alignment horizontal="left"/>
    </xf>
    <xf numFmtId="0" fontId="3" fillId="0" borderId="0" xfId="5" applyFont="1"/>
    <xf numFmtId="165" fontId="8" fillId="0" borderId="0" xfId="1" applyNumberFormat="1" applyFont="1" applyAlignment="1" applyProtection="1"/>
    <xf numFmtId="0" fontId="3" fillId="0" borderId="0" xfId="4" applyFont="1" applyAlignment="1">
      <alignment horizontal="left"/>
    </xf>
    <xf numFmtId="165" fontId="3" fillId="0" borderId="0" xfId="5" applyNumberFormat="1" applyFont="1"/>
    <xf numFmtId="165" fontId="8" fillId="0" borderId="0" xfId="1" applyNumberFormat="1" applyFont="1" applyFill="1" applyAlignment="1" applyProtection="1"/>
    <xf numFmtId="3" fontId="3" fillId="0" borderId="0" xfId="4" applyNumberFormat="1" applyFont="1" applyAlignment="1">
      <alignment horizontal="left"/>
    </xf>
    <xf numFmtId="0" fontId="3" fillId="0" borderId="0" xfId="4" applyFont="1"/>
    <xf numFmtId="0" fontId="8" fillId="0" borderId="0" xfId="1" applyFont="1" applyAlignment="1" applyProtection="1"/>
    <xf numFmtId="164" fontId="5" fillId="3" borderId="0" xfId="5" applyNumberFormat="1" applyFont="1" applyFill="1"/>
  </cellXfs>
  <cellStyles count="6">
    <cellStyle name="Hyperlink" xfId="1" builtinId="8"/>
    <cellStyle name="Hyperlink 2" xfId="2" xr:uid="{B2174A7F-C1DD-4AD1-B88C-748CEB1A89CD}"/>
    <cellStyle name="Hyperlink 2 2" xfId="3" xr:uid="{6E437E4B-422E-4D63-8714-9CFB3F9B4A53}"/>
    <cellStyle name="Normal" xfId="0" builtinId="0"/>
    <cellStyle name="Normal 2" xfId="4" xr:uid="{0DDCFDF6-5066-4CF4-9BDA-87F1A2DF3168}"/>
    <cellStyle name="Normal 2 2" xfId="5" xr:uid="{500BBD41-9477-45EC-B2FB-69A6D7A7E945}"/>
  </cellStyles>
  <dxfs count="798"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BF13-6FE7-4FF7-89C6-5331D5C8B071}">
  <sheetPr codeName="Sheet7"/>
  <dimension ref="A1:T51"/>
  <sheetViews>
    <sheetView tabSelected="1" workbookViewId="0">
      <selection sqref="A1:C1"/>
    </sheetView>
  </sheetViews>
  <sheetFormatPr defaultRowHeight="12.75" x14ac:dyDescent="0.2"/>
  <cols>
    <col min="1" max="1" width="25.140625" style="1" customWidth="1"/>
    <col min="2" max="16384" width="9.140625" style="1"/>
  </cols>
  <sheetData>
    <row r="1" spans="1:3" ht="15.75" x14ac:dyDescent="0.25">
      <c r="A1" s="57" t="s">
        <v>150</v>
      </c>
      <c r="B1" s="57"/>
      <c r="C1" s="57"/>
    </row>
    <row r="2" spans="1:3" ht="15.75" x14ac:dyDescent="0.25">
      <c r="A2" s="57" t="s">
        <v>149</v>
      </c>
      <c r="B2" s="57"/>
      <c r="C2" s="57"/>
    </row>
    <row r="3" spans="1:3" ht="15.75" x14ac:dyDescent="0.25">
      <c r="A3" s="57" t="s">
        <v>1418</v>
      </c>
      <c r="B3" s="57"/>
      <c r="C3" s="57"/>
    </row>
    <row r="4" spans="1:3" ht="15.75" x14ac:dyDescent="0.25">
      <c r="A4" s="57" t="s">
        <v>1417</v>
      </c>
      <c r="B4" s="57"/>
      <c r="C4" s="57"/>
    </row>
    <row r="5" spans="1:3" ht="12.75" customHeight="1" x14ac:dyDescent="0.2">
      <c r="A5" s="10" t="s">
        <v>148</v>
      </c>
      <c r="B5" s="9"/>
    </row>
    <row r="6" spans="1:3" ht="12.75" customHeight="1" x14ac:dyDescent="0.2">
      <c r="A6" s="8" t="s">
        <v>147</v>
      </c>
      <c r="B6" s="9"/>
    </row>
    <row r="7" spans="1:3" ht="12.75" customHeight="1" x14ac:dyDescent="0.2">
      <c r="A7" s="8" t="s">
        <v>146</v>
      </c>
      <c r="B7" s="9"/>
    </row>
    <row r="8" spans="1:3" ht="12.75" customHeight="1" x14ac:dyDescent="0.2">
      <c r="A8" s="8" t="s">
        <v>145</v>
      </c>
      <c r="B8" s="9"/>
    </row>
    <row r="9" spans="1:3" ht="12.75" customHeight="1" x14ac:dyDescent="0.2">
      <c r="A9" s="8" t="s">
        <v>144</v>
      </c>
    </row>
    <row r="10" spans="1:3" ht="12.75" customHeight="1" x14ac:dyDescent="0.2">
      <c r="A10" s="8" t="s">
        <v>100</v>
      </c>
    </row>
    <row r="11" spans="1:3" ht="12.75" customHeight="1" x14ac:dyDescent="0.2">
      <c r="A11" s="8" t="s">
        <v>101</v>
      </c>
    </row>
    <row r="12" spans="1:3" ht="12.75" customHeight="1" x14ac:dyDescent="0.2">
      <c r="A12" s="8" t="s">
        <v>102</v>
      </c>
    </row>
    <row r="13" spans="1:3" ht="12.75" customHeight="1" x14ac:dyDescent="0.2">
      <c r="A13" s="8" t="s">
        <v>103</v>
      </c>
    </row>
    <row r="14" spans="1:3" ht="12.75" customHeight="1" x14ac:dyDescent="0.2">
      <c r="A14" s="8" t="s">
        <v>104</v>
      </c>
    </row>
    <row r="15" spans="1:3" ht="12.75" customHeight="1" x14ac:dyDescent="0.2">
      <c r="A15" s="8" t="s">
        <v>105</v>
      </c>
    </row>
    <row r="16" spans="1:3" ht="12.75" customHeight="1" x14ac:dyDescent="0.2">
      <c r="A16" s="8" t="s">
        <v>106</v>
      </c>
    </row>
    <row r="17" spans="1:1" ht="12.75" customHeight="1" x14ac:dyDescent="0.2">
      <c r="A17" s="8" t="s">
        <v>107</v>
      </c>
    </row>
    <row r="18" spans="1:1" ht="12.75" customHeight="1" x14ac:dyDescent="0.2">
      <c r="A18" s="8" t="s">
        <v>108</v>
      </c>
    </row>
    <row r="19" spans="1:1" ht="12.75" customHeight="1" x14ac:dyDescent="0.2">
      <c r="A19" s="8" t="s">
        <v>109</v>
      </c>
    </row>
    <row r="20" spans="1:1" ht="12.75" customHeight="1" x14ac:dyDescent="0.2">
      <c r="A20" s="8" t="s">
        <v>110</v>
      </c>
    </row>
    <row r="21" spans="1:1" ht="12.75" customHeight="1" x14ac:dyDescent="0.2">
      <c r="A21" s="8" t="s">
        <v>111</v>
      </c>
    </row>
    <row r="22" spans="1:1" ht="12.75" customHeight="1" x14ac:dyDescent="0.2">
      <c r="A22" s="8" t="s">
        <v>112</v>
      </c>
    </row>
    <row r="23" spans="1:1" ht="12.75" customHeight="1" x14ac:dyDescent="0.2">
      <c r="A23" s="8" t="s">
        <v>113</v>
      </c>
    </row>
    <row r="24" spans="1:1" ht="12.75" customHeight="1" x14ac:dyDescent="0.2">
      <c r="A24" s="8" t="s">
        <v>114</v>
      </c>
    </row>
    <row r="25" spans="1:1" ht="12.75" customHeight="1" x14ac:dyDescent="0.2">
      <c r="A25" s="8" t="s">
        <v>115</v>
      </c>
    </row>
    <row r="26" spans="1:1" ht="12.75" customHeight="1" x14ac:dyDescent="0.2">
      <c r="A26" s="8" t="s">
        <v>116</v>
      </c>
    </row>
    <row r="27" spans="1:1" ht="12.75" customHeight="1" x14ac:dyDescent="0.2">
      <c r="A27" s="8" t="s">
        <v>117</v>
      </c>
    </row>
    <row r="28" spans="1:1" ht="12.75" customHeight="1" x14ac:dyDescent="0.2">
      <c r="A28" s="8" t="s">
        <v>118</v>
      </c>
    </row>
    <row r="29" spans="1:1" ht="12.75" customHeight="1" x14ac:dyDescent="0.2">
      <c r="A29" s="8" t="s">
        <v>119</v>
      </c>
    </row>
    <row r="30" spans="1:1" ht="12.75" customHeight="1" x14ac:dyDescent="0.2">
      <c r="A30" s="8" t="s">
        <v>120</v>
      </c>
    </row>
    <row r="31" spans="1:1" ht="12.75" customHeight="1" x14ac:dyDescent="0.2">
      <c r="A31" s="8" t="s">
        <v>121</v>
      </c>
    </row>
    <row r="32" spans="1:1" ht="12.75" customHeight="1" x14ac:dyDescent="0.2">
      <c r="A32" s="8" t="s">
        <v>122</v>
      </c>
    </row>
    <row r="33" spans="1:1" ht="12.75" customHeight="1" x14ac:dyDescent="0.2">
      <c r="A33" s="8" t="s">
        <v>123</v>
      </c>
    </row>
    <row r="34" spans="1:1" ht="12.75" customHeight="1" x14ac:dyDescent="0.2">
      <c r="A34" s="8" t="s">
        <v>124</v>
      </c>
    </row>
    <row r="35" spans="1:1" ht="12.75" customHeight="1" x14ac:dyDescent="0.2">
      <c r="A35" s="8" t="s">
        <v>125</v>
      </c>
    </row>
    <row r="36" spans="1:1" ht="12.75" customHeight="1" x14ac:dyDescent="0.2">
      <c r="A36" s="8" t="s">
        <v>126</v>
      </c>
    </row>
    <row r="37" spans="1:1" ht="12.75" customHeight="1" x14ac:dyDescent="0.2">
      <c r="A37" s="8" t="s">
        <v>127</v>
      </c>
    </row>
    <row r="38" spans="1:1" ht="12.75" customHeight="1" x14ac:dyDescent="0.2">
      <c r="A38" s="8" t="s">
        <v>128</v>
      </c>
    </row>
    <row r="39" spans="1:1" ht="12.75" customHeight="1" x14ac:dyDescent="0.2">
      <c r="A39" s="8" t="s">
        <v>129</v>
      </c>
    </row>
    <row r="40" spans="1:1" ht="12.75" customHeight="1" x14ac:dyDescent="0.2">
      <c r="A40" s="8" t="s">
        <v>130</v>
      </c>
    </row>
    <row r="41" spans="1:1" ht="12.75" customHeight="1" x14ac:dyDescent="0.2">
      <c r="A41" s="8" t="s">
        <v>131</v>
      </c>
    </row>
    <row r="42" spans="1:1" ht="12.75" customHeight="1" x14ac:dyDescent="0.2">
      <c r="A42" s="8" t="s">
        <v>132</v>
      </c>
    </row>
    <row r="43" spans="1:1" ht="12.75" customHeight="1" x14ac:dyDescent="0.2">
      <c r="A43" s="8" t="s">
        <v>133</v>
      </c>
    </row>
    <row r="44" spans="1:1" ht="12.75" customHeight="1" x14ac:dyDescent="0.2">
      <c r="A44" s="8" t="s">
        <v>134</v>
      </c>
    </row>
    <row r="45" spans="1:1" ht="12.75" customHeight="1" x14ac:dyDescent="0.2">
      <c r="A45" s="8" t="s">
        <v>135</v>
      </c>
    </row>
    <row r="46" spans="1:1" ht="12.75" customHeight="1" x14ac:dyDescent="0.2">
      <c r="A46" s="8" t="s">
        <v>136</v>
      </c>
    </row>
    <row r="47" spans="1:1" ht="12.75" customHeight="1" x14ac:dyDescent="0.2">
      <c r="A47" s="8" t="s">
        <v>137</v>
      </c>
    </row>
    <row r="48" spans="1:1" ht="12.75" customHeight="1" x14ac:dyDescent="0.2">
      <c r="A48" s="8" t="s">
        <v>138</v>
      </c>
    </row>
    <row r="49" spans="1:20" ht="12.75" customHeight="1" x14ac:dyDescent="0.2">
      <c r="A49" s="8" t="s">
        <v>824</v>
      </c>
    </row>
    <row r="51" spans="1:20" x14ac:dyDescent="0.2">
      <c r="A51" s="58" t="s">
        <v>886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</row>
  </sheetData>
  <mergeCells count="5">
    <mergeCell ref="A1:C1"/>
    <mergeCell ref="A2:C2"/>
    <mergeCell ref="A3:C3"/>
    <mergeCell ref="A4:C4"/>
    <mergeCell ref="A51:T51"/>
  </mergeCells>
  <hyperlinks>
    <hyperlink ref="A6" location="'Statewide 3 digit NAICS'!A1" display="Statewide 3 digit NAICS" xr:uid="{486406B6-8AAD-46C7-824A-8FA9488A0B8B}"/>
    <hyperlink ref="A7" location="'Statewide 6 digit NAICs'!A1" display="Statewide 6 digit NAICS" xr:uid="{E59ABE3D-FE37-4F13-A0C1-86E9A4298C69}"/>
    <hyperlink ref="A9" location="'County Totals'!A1" display="County Totals" xr:uid="{43804CE1-F4CA-4C39-B1AA-F21B450FB182}"/>
    <hyperlink ref="A10" location="'Adams County'!A1" display="Adams County" xr:uid="{ED275B45-818B-4DEB-8A8E-0683B2608714}"/>
    <hyperlink ref="A11" location="'Asotin County'!A1" display="Asotin County" xr:uid="{317AB27E-C630-431A-8705-4BB4A042BE1C}"/>
    <hyperlink ref="A12" location="'Benton County'!A1" display="Benton County" xr:uid="{4EDBDF1D-472D-44ED-BC7E-2EFAD8BAC17D}"/>
    <hyperlink ref="A13" location="'Chelan County'!A1" display="Chelan County" xr:uid="{0DA01DD6-7692-4666-ADA8-5542AD64D065}"/>
    <hyperlink ref="A14" location="'Clallam County'!A1" display="Clallam County" xr:uid="{F147F6E9-3B71-41B3-938B-8E5305117F30}"/>
    <hyperlink ref="A15" location="'Clark County'!A1" display="Clark County" xr:uid="{07CD5257-CBE2-4C70-9172-3CF5A1436E40}"/>
    <hyperlink ref="A16" location="'Columbia County'!A1" display="Columbia County" xr:uid="{3A0AF9CD-BA59-4A18-B565-3EB0598417E5}"/>
    <hyperlink ref="A17" location="'Cowlitz County'!A1" display="Cowlitz County" xr:uid="{39A6C08C-4AF5-47B9-A68E-BD24F234C682}"/>
    <hyperlink ref="A18" location="'Douglas County'!A1" display="Douglas County" xr:uid="{887291A6-3D86-4F89-B287-061ECB112F10}"/>
    <hyperlink ref="A19" location="'Ferry County'!A1" display="Ferry County" xr:uid="{DED374F5-85DA-4B33-9DB3-E6C3E76B2C9C}"/>
    <hyperlink ref="A20" location="'Franklin County'!A1" display="Franklin County" xr:uid="{3B790CA7-984F-4A7A-9751-37039F1852B8}"/>
    <hyperlink ref="A21" location="'Garfield County'!A1" display="Garfield County" xr:uid="{6EC82051-680E-4A5F-960B-2784948C4075}"/>
    <hyperlink ref="A22" location="'Grant County'!A1" display="Grant County" xr:uid="{BB19AFE5-581C-4946-9A27-8D2CB908920A}"/>
    <hyperlink ref="A23" location="'Grays Harbor County'!A1" display="Grays Harbor County" xr:uid="{910036AF-940B-450F-8F51-171D4EEB3145}"/>
    <hyperlink ref="A24" location="'Island County'!A1" display="Island County" xr:uid="{8E749EED-FB1D-4026-8064-33BDA980EE99}"/>
    <hyperlink ref="A49" location="'Multiple Counties'!A1" display="Multiple Counties" xr:uid="{BD0BF893-FFBE-4CF6-BB8C-5BE60E8A1191}"/>
    <hyperlink ref="A48" location="'Yakima County'!A1" display="Yakima County" xr:uid="{B4EAA15F-CD06-4B74-A68F-6AB00FBE75E7}"/>
    <hyperlink ref="A47" location="'Whitman County'!A1" display="Whitman County" xr:uid="{B0ABD2AD-FF78-48A8-A757-C67EB367CA1F}"/>
    <hyperlink ref="A46" location="'Whatcom County'!A1" display="Whatcom County" xr:uid="{C9D71182-5AD7-4231-8ECA-34ADAC0CD93E}"/>
    <hyperlink ref="A45" location="'Walla Walla County'!A1" display="Walla Walla County" xr:uid="{95F1BAB7-904B-41FF-972F-A7655C250693}"/>
    <hyperlink ref="A44" location="'Wahkiakum County'!A1" display="Wahkiakum County" xr:uid="{CA78DF36-CAFC-45B6-A42D-AFDD3386CB43}"/>
    <hyperlink ref="A43" location="'Thurston County'!A1" display="Thurston County" xr:uid="{30ADF1A2-6094-4278-8B35-757EF9BA2412}"/>
    <hyperlink ref="A42" location="'Stevens County'!A1" display="Stevens County" xr:uid="{24EA71EA-2DD2-4FBB-AE61-7C6D3C3AF5C6}"/>
    <hyperlink ref="A41" location="'Spokane County'!A1" display="Spokane County" xr:uid="{BD663304-D228-4173-8F88-AA069B4AC0E5}"/>
    <hyperlink ref="A40" location="'Snohomish County'!A1" display="Snohomish County" xr:uid="{142FC7FD-A3FD-4E08-B2B0-4ABAAF8083F4}"/>
    <hyperlink ref="A39" location="'Skamania County'!A1" display="Skamania County" xr:uid="{1AC90809-B698-4726-889F-4CDAD2F3EF63}"/>
    <hyperlink ref="A38" location="'Skagit County'!A1" display="Skagit County" xr:uid="{1C3AE639-F06D-4A22-A7F6-FC09C978AB50}"/>
    <hyperlink ref="A37" location="'San Juan County'!A1" display="San Juan County" xr:uid="{7F8C4B17-2843-419C-83FB-16236064A99F}"/>
    <hyperlink ref="A36" location="'Pierce County'!A1" display="Pierce County" xr:uid="{EAE02AF9-3CBC-4213-A3C9-CD8670293553}"/>
    <hyperlink ref="A35" location="'Pend Oreille County'!A1" display="Pend Oreille County" xr:uid="{2FDAECEC-CC17-48A8-B8DB-F1578B91DF27}"/>
    <hyperlink ref="A34" location="'Pacific County'!A1" display="Pacific County" xr:uid="{A8D9CEA6-6114-4699-B6E6-39320DD80AFD}"/>
    <hyperlink ref="A33" location="'Okanogan County'!A1" display="Okanogan County" xr:uid="{70AFCA42-B8CA-4F74-84AE-1E1B7AAFACF6}"/>
    <hyperlink ref="A32" location="'Mason County'!A1" display="Mason County" xr:uid="{DE490B28-5A4B-429D-A8C5-574CAEE19346}"/>
    <hyperlink ref="A31" location="'Lincoln County'!A1" display="Lincoln County" xr:uid="{7AD93F6D-29E3-4D1F-A658-71FB05791B40}"/>
    <hyperlink ref="A30" location="'Lewis County'!A1" display="Lewis County" xr:uid="{8EEDC6E1-7DC3-4A39-9D99-FA747D29719A}"/>
    <hyperlink ref="A29" location="'Klickitat County'!A1" display="Klickitat County" xr:uid="{03971664-FC7F-428E-A49A-08F942D454AC}"/>
    <hyperlink ref="A28" location="'Kittitas County'!A1" display="Kittitas County" xr:uid="{C18B97DF-1F3B-4C0D-93EA-C52B588AF86A}"/>
    <hyperlink ref="A27" location="'Kitsap County'!A1" display="Kitsap County" xr:uid="{FBBCAD19-C10D-4A30-B3F7-BF2392589281}"/>
    <hyperlink ref="A26" location="'King County'!A1" display="King County" xr:uid="{3300566B-FDBA-4596-8FBD-BF0E924D6E24}"/>
    <hyperlink ref="A25" location="'Jefferson County'!A1" display="Jefferson County" xr:uid="{2CBFD5C0-91DB-4832-BF56-721F4E9AFED1}"/>
    <hyperlink ref="A8" location="'Gov''t Detail'!A1" display="Gov't Detail" xr:uid="{26D99BC1-F1FB-4B14-99C2-BCD1D2B3B2EA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211B-3F30-4F35-8E48-E906413C6497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104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2222</v>
      </c>
      <c r="E6" s="32">
        <v>25482</v>
      </c>
      <c r="F6" s="32">
        <v>25451</v>
      </c>
      <c r="G6" s="32">
        <v>25291</v>
      </c>
      <c r="H6" s="33">
        <v>353303333</v>
      </c>
      <c r="I6" s="32">
        <v>25408</v>
      </c>
      <c r="J6" s="33">
        <v>13905</v>
      </c>
      <c r="K6" s="33">
        <v>1070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70</v>
      </c>
      <c r="E7" s="51">
        <v>662</v>
      </c>
      <c r="F7" s="51">
        <v>651</v>
      </c>
      <c r="G7" s="51">
        <v>618</v>
      </c>
      <c r="H7" s="52">
        <v>9409761</v>
      </c>
      <c r="I7" s="51">
        <v>644</v>
      </c>
      <c r="J7" s="52">
        <v>14611</v>
      </c>
      <c r="K7" s="52">
        <v>1124</v>
      </c>
    </row>
    <row r="8" spans="1:11" ht="12.75" customHeight="1" x14ac:dyDescent="0.2">
      <c r="B8" s="5">
        <v>111</v>
      </c>
      <c r="C8" s="2" t="s">
        <v>4</v>
      </c>
      <c r="D8" s="6">
        <v>23</v>
      </c>
      <c r="E8" s="6">
        <v>204</v>
      </c>
      <c r="F8" s="6">
        <v>201</v>
      </c>
      <c r="G8" s="6">
        <v>183</v>
      </c>
      <c r="H8" s="7">
        <v>1589101</v>
      </c>
      <c r="I8" s="6">
        <v>196</v>
      </c>
      <c r="J8" s="7">
        <v>8108</v>
      </c>
      <c r="K8" s="7">
        <v>624</v>
      </c>
    </row>
    <row r="9" spans="1:11" ht="12.75" customHeight="1" x14ac:dyDescent="0.2">
      <c r="B9" s="5">
        <v>112</v>
      </c>
      <c r="C9" s="2" t="s">
        <v>898</v>
      </c>
      <c r="D9" s="6">
        <v>6</v>
      </c>
      <c r="E9" s="6">
        <v>36</v>
      </c>
      <c r="F9" s="6">
        <v>35</v>
      </c>
      <c r="G9" s="6">
        <v>33</v>
      </c>
      <c r="H9" s="7">
        <v>259889</v>
      </c>
      <c r="I9" s="6">
        <v>35</v>
      </c>
      <c r="J9" s="7">
        <v>7425</v>
      </c>
      <c r="K9" s="7">
        <v>571</v>
      </c>
    </row>
    <row r="10" spans="1:11" ht="12.75" customHeight="1" x14ac:dyDescent="0.2">
      <c r="B10" s="5">
        <v>113</v>
      </c>
      <c r="C10" s="2" t="s">
        <v>6</v>
      </c>
      <c r="D10" s="6">
        <v>28</v>
      </c>
      <c r="E10" s="6">
        <v>389</v>
      </c>
      <c r="F10" s="6">
        <v>381</v>
      </c>
      <c r="G10" s="6">
        <v>371</v>
      </c>
      <c r="H10" s="7">
        <v>7211472</v>
      </c>
      <c r="I10" s="6">
        <v>380</v>
      </c>
      <c r="J10" s="7">
        <v>18978</v>
      </c>
      <c r="K10" s="7">
        <v>1460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13</v>
      </c>
      <c r="E13" s="6">
        <v>33</v>
      </c>
      <c r="F13" s="6">
        <v>34</v>
      </c>
      <c r="G13" s="6">
        <v>31</v>
      </c>
      <c r="H13" s="7">
        <v>349299</v>
      </c>
      <c r="I13" s="6">
        <v>33</v>
      </c>
      <c r="J13" s="7">
        <v>10585</v>
      </c>
      <c r="K13" s="7">
        <v>814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3</v>
      </c>
      <c r="E14" s="51">
        <v>9</v>
      </c>
      <c r="F14" s="51">
        <v>9</v>
      </c>
      <c r="G14" s="51">
        <v>9</v>
      </c>
      <c r="H14" s="52">
        <v>89084</v>
      </c>
      <c r="I14" s="51">
        <v>9</v>
      </c>
      <c r="J14" s="52">
        <v>9898</v>
      </c>
      <c r="K14" s="52">
        <v>761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3</v>
      </c>
      <c r="E16" s="6">
        <v>9</v>
      </c>
      <c r="F16" s="6">
        <v>9</v>
      </c>
      <c r="G16" s="6">
        <v>9</v>
      </c>
      <c r="H16" s="7">
        <v>89084</v>
      </c>
      <c r="I16" s="6">
        <v>9</v>
      </c>
      <c r="J16" s="7">
        <v>9898</v>
      </c>
      <c r="K16" s="7">
        <v>761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7</v>
      </c>
      <c r="E19" s="51">
        <v>12</v>
      </c>
      <c r="F19" s="51">
        <v>13</v>
      </c>
      <c r="G19" s="51">
        <v>12</v>
      </c>
      <c r="H19" s="52">
        <v>120652</v>
      </c>
      <c r="I19" s="51">
        <v>12</v>
      </c>
      <c r="J19" s="52">
        <v>10054</v>
      </c>
      <c r="K19" s="52">
        <v>773</v>
      </c>
    </row>
    <row r="20" spans="1:11" ht="12.75" customHeight="1" x14ac:dyDescent="0.2">
      <c r="B20" s="5">
        <v>221</v>
      </c>
      <c r="C20" s="2" t="s">
        <v>13</v>
      </c>
      <c r="D20" s="6">
        <v>7</v>
      </c>
      <c r="E20" s="6">
        <v>12</v>
      </c>
      <c r="F20" s="6">
        <v>13</v>
      </c>
      <c r="G20" s="6">
        <v>12</v>
      </c>
      <c r="H20" s="7">
        <v>120652</v>
      </c>
      <c r="I20" s="6">
        <v>12</v>
      </c>
      <c r="J20" s="7">
        <v>10054</v>
      </c>
      <c r="K20" s="7">
        <v>773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372</v>
      </c>
      <c r="E22" s="51">
        <v>1272</v>
      </c>
      <c r="F22" s="51">
        <v>1276</v>
      </c>
      <c r="G22" s="51">
        <v>1281</v>
      </c>
      <c r="H22" s="52">
        <v>20004054</v>
      </c>
      <c r="I22" s="51">
        <v>1276</v>
      </c>
      <c r="J22" s="52">
        <v>15677</v>
      </c>
      <c r="K22" s="52">
        <v>1206</v>
      </c>
    </row>
    <row r="23" spans="1:11" ht="12.75" customHeight="1" x14ac:dyDescent="0.2">
      <c r="B23" s="5">
        <v>236</v>
      </c>
      <c r="C23" s="2" t="s">
        <v>15</v>
      </c>
      <c r="D23" s="6">
        <v>133</v>
      </c>
      <c r="E23" s="6">
        <v>288</v>
      </c>
      <c r="F23" s="6">
        <v>271</v>
      </c>
      <c r="G23" s="6">
        <v>280</v>
      </c>
      <c r="H23" s="7">
        <v>3328911</v>
      </c>
      <c r="I23" s="6">
        <v>280</v>
      </c>
      <c r="J23" s="7">
        <v>11889</v>
      </c>
      <c r="K23" s="7">
        <v>915</v>
      </c>
    </row>
    <row r="24" spans="1:11" ht="12.75" customHeight="1" x14ac:dyDescent="0.2">
      <c r="B24" s="5">
        <v>237</v>
      </c>
      <c r="C24" s="2" t="s">
        <v>16</v>
      </c>
      <c r="D24" s="6">
        <v>13</v>
      </c>
      <c r="E24" s="6">
        <v>150</v>
      </c>
      <c r="F24" s="6">
        <v>154</v>
      </c>
      <c r="G24" s="6">
        <v>149</v>
      </c>
      <c r="H24" s="7">
        <v>4009696</v>
      </c>
      <c r="I24" s="6">
        <v>151</v>
      </c>
      <c r="J24" s="7">
        <v>26554</v>
      </c>
      <c r="K24" s="7">
        <v>2043</v>
      </c>
    </row>
    <row r="25" spans="1:11" ht="12.75" customHeight="1" x14ac:dyDescent="0.2">
      <c r="B25" s="5">
        <v>238</v>
      </c>
      <c r="C25" s="2" t="s">
        <v>17</v>
      </c>
      <c r="D25" s="6">
        <v>226</v>
      </c>
      <c r="E25" s="6">
        <v>834</v>
      </c>
      <c r="F25" s="6">
        <v>851</v>
      </c>
      <c r="G25" s="6">
        <v>852</v>
      </c>
      <c r="H25" s="7">
        <v>12665447</v>
      </c>
      <c r="I25" s="6">
        <v>846</v>
      </c>
      <c r="J25" s="7">
        <v>14971</v>
      </c>
      <c r="K25" s="7">
        <v>1152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80</v>
      </c>
      <c r="E27" s="51">
        <v>1094</v>
      </c>
      <c r="F27" s="51">
        <v>1081</v>
      </c>
      <c r="G27" s="51">
        <v>953</v>
      </c>
      <c r="H27" s="52">
        <v>17229722</v>
      </c>
      <c r="I27" s="51">
        <v>1043</v>
      </c>
      <c r="J27" s="52">
        <v>16519</v>
      </c>
      <c r="K27" s="52">
        <v>1271</v>
      </c>
    </row>
    <row r="28" spans="1:11" ht="12.75" customHeight="1" x14ac:dyDescent="0.2">
      <c r="B28" s="5">
        <v>311</v>
      </c>
      <c r="C28" s="2" t="s">
        <v>20</v>
      </c>
      <c r="D28" s="6">
        <v>12</v>
      </c>
      <c r="E28" s="6">
        <v>68</v>
      </c>
      <c r="F28" s="6">
        <v>67</v>
      </c>
      <c r="G28" s="6">
        <v>78</v>
      </c>
      <c r="H28" s="7">
        <v>470517</v>
      </c>
      <c r="I28" s="6">
        <v>71</v>
      </c>
      <c r="J28" s="7">
        <v>6627</v>
      </c>
      <c r="K28" s="7">
        <v>510</v>
      </c>
    </row>
    <row r="29" spans="1:11" ht="12.75" customHeight="1" x14ac:dyDescent="0.2">
      <c r="B29" s="5">
        <v>312</v>
      </c>
      <c r="C29" s="2" t="s">
        <v>21</v>
      </c>
      <c r="D29" s="6">
        <v>9</v>
      </c>
      <c r="E29" s="6">
        <v>61</v>
      </c>
      <c r="F29" s="6">
        <v>63</v>
      </c>
      <c r="G29" s="6">
        <v>57</v>
      </c>
      <c r="H29" s="7">
        <v>521147</v>
      </c>
      <c r="I29" s="6">
        <v>60</v>
      </c>
      <c r="J29" s="7">
        <v>8686</v>
      </c>
      <c r="K29" s="7">
        <v>668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9</v>
      </c>
      <c r="E34" s="6">
        <v>221</v>
      </c>
      <c r="F34" s="6">
        <v>222</v>
      </c>
      <c r="G34" s="6">
        <v>225</v>
      </c>
      <c r="H34" s="7">
        <v>4269646</v>
      </c>
      <c r="I34" s="6">
        <v>223</v>
      </c>
      <c r="J34" s="7">
        <v>19146</v>
      </c>
      <c r="K34" s="7">
        <v>1473</v>
      </c>
    </row>
    <row r="35" spans="2:11" ht="12.75" customHeight="1" x14ac:dyDescent="0.2">
      <c r="B35" s="5">
        <v>322</v>
      </c>
      <c r="C35" s="2" t="s">
        <v>27</v>
      </c>
      <c r="D35" s="6" t="s">
        <v>1227</v>
      </c>
      <c r="E35" s="6" t="s">
        <v>1227</v>
      </c>
      <c r="F35" s="6" t="s">
        <v>1227</v>
      </c>
      <c r="G35" s="6" t="s">
        <v>1227</v>
      </c>
      <c r="H35" s="7" t="s">
        <v>1227</v>
      </c>
      <c r="I35" s="6" t="s">
        <v>1227</v>
      </c>
      <c r="J35" s="7" t="s">
        <v>1227</v>
      </c>
      <c r="K35" s="7" t="s">
        <v>1227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11</v>
      </c>
      <c r="F36" s="6">
        <v>11</v>
      </c>
      <c r="G36" s="6">
        <v>11</v>
      </c>
      <c r="H36" s="7">
        <v>89151</v>
      </c>
      <c r="I36" s="6">
        <v>11</v>
      </c>
      <c r="J36" s="7">
        <v>8105</v>
      </c>
      <c r="K36" s="7">
        <v>623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4</v>
      </c>
      <c r="E38" s="6">
        <v>4</v>
      </c>
      <c r="F38" s="6">
        <v>4</v>
      </c>
      <c r="G38" s="6">
        <v>4</v>
      </c>
      <c r="H38" s="7">
        <v>42688</v>
      </c>
      <c r="I38" s="6">
        <v>4</v>
      </c>
      <c r="J38" s="7">
        <v>10672</v>
      </c>
      <c r="K38" s="7">
        <v>821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6</v>
      </c>
      <c r="E42" s="6">
        <v>26</v>
      </c>
      <c r="F42" s="6">
        <v>26</v>
      </c>
      <c r="G42" s="6">
        <v>26</v>
      </c>
      <c r="H42" s="7">
        <v>298069</v>
      </c>
      <c r="I42" s="6">
        <v>26</v>
      </c>
      <c r="J42" s="7">
        <v>11464</v>
      </c>
      <c r="K42" s="7">
        <v>882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>
        <v>9</v>
      </c>
      <c r="E46" s="6">
        <v>280</v>
      </c>
      <c r="F46" s="6">
        <v>284</v>
      </c>
      <c r="G46" s="6">
        <v>285</v>
      </c>
      <c r="H46" s="7">
        <v>4196987</v>
      </c>
      <c r="I46" s="6">
        <v>283</v>
      </c>
      <c r="J46" s="7">
        <v>14830</v>
      </c>
      <c r="K46" s="7">
        <v>1141</v>
      </c>
    </row>
    <row r="47" spans="2:11" ht="12.75" customHeight="1" x14ac:dyDescent="0.2">
      <c r="B47" s="5">
        <v>337</v>
      </c>
      <c r="C47" s="2" t="s">
        <v>38</v>
      </c>
      <c r="D47" s="6">
        <v>6</v>
      </c>
      <c r="E47" s="6">
        <v>26</v>
      </c>
      <c r="F47" s="6">
        <v>23</v>
      </c>
      <c r="G47" s="6">
        <v>21</v>
      </c>
      <c r="H47" s="7">
        <v>255665</v>
      </c>
      <c r="I47" s="6">
        <v>23</v>
      </c>
      <c r="J47" s="7">
        <v>11116</v>
      </c>
      <c r="K47" s="7">
        <v>855</v>
      </c>
    </row>
    <row r="48" spans="2:11" ht="12.75" customHeight="1" x14ac:dyDescent="0.2">
      <c r="B48" s="5">
        <v>339</v>
      </c>
      <c r="C48" s="2" t="s">
        <v>39</v>
      </c>
      <c r="D48" s="6">
        <v>9</v>
      </c>
      <c r="E48" s="6">
        <v>130</v>
      </c>
      <c r="F48" s="6">
        <v>132</v>
      </c>
      <c r="G48" s="6">
        <v>133</v>
      </c>
      <c r="H48" s="7">
        <v>2466927</v>
      </c>
      <c r="I48" s="6">
        <v>132</v>
      </c>
      <c r="J48" s="7">
        <v>18689</v>
      </c>
      <c r="K48" s="7">
        <v>1438</v>
      </c>
    </row>
    <row r="49" spans="1:11" ht="12.75" customHeight="1" x14ac:dyDescent="0.2">
      <c r="C49" s="2" t="s">
        <v>9</v>
      </c>
      <c r="D49" s="6">
        <v>13</v>
      </c>
      <c r="E49" s="6">
        <v>267</v>
      </c>
      <c r="F49" s="6">
        <v>249</v>
      </c>
      <c r="G49" s="6">
        <v>113</v>
      </c>
      <c r="H49" s="7">
        <v>4618925</v>
      </c>
      <c r="I49" s="6">
        <v>210</v>
      </c>
      <c r="J49" s="7">
        <v>21995</v>
      </c>
      <c r="K49" s="7">
        <v>1692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58</v>
      </c>
      <c r="E50" s="51">
        <v>317</v>
      </c>
      <c r="F50" s="51">
        <v>315</v>
      </c>
      <c r="G50" s="51">
        <v>311</v>
      </c>
      <c r="H50" s="52">
        <v>4860467</v>
      </c>
      <c r="I50" s="51">
        <v>314</v>
      </c>
      <c r="J50" s="52">
        <v>15479</v>
      </c>
      <c r="K50" s="52">
        <v>1191</v>
      </c>
    </row>
    <row r="51" spans="1:11" ht="12.75" customHeight="1" x14ac:dyDescent="0.2">
      <c r="B51" s="5">
        <v>423</v>
      </c>
      <c r="C51" s="2" t="s">
        <v>41</v>
      </c>
      <c r="D51" s="6">
        <v>25</v>
      </c>
      <c r="E51" s="6">
        <v>103</v>
      </c>
      <c r="F51" s="6">
        <v>103</v>
      </c>
      <c r="G51" s="6">
        <v>102</v>
      </c>
      <c r="H51" s="7">
        <v>1516805</v>
      </c>
      <c r="I51" s="6">
        <v>103</v>
      </c>
      <c r="J51" s="7">
        <v>14726</v>
      </c>
      <c r="K51" s="7">
        <v>1133</v>
      </c>
    </row>
    <row r="52" spans="1:11" ht="12.75" customHeight="1" x14ac:dyDescent="0.2">
      <c r="B52" s="5">
        <v>424</v>
      </c>
      <c r="C52" s="2" t="s">
        <v>42</v>
      </c>
      <c r="D52" s="6">
        <v>28</v>
      </c>
      <c r="E52" s="6">
        <v>210</v>
      </c>
      <c r="F52" s="6">
        <v>208</v>
      </c>
      <c r="G52" s="6">
        <v>205</v>
      </c>
      <c r="H52" s="7">
        <v>3151750</v>
      </c>
      <c r="I52" s="6">
        <v>208</v>
      </c>
      <c r="J52" s="7">
        <v>15153</v>
      </c>
      <c r="K52" s="7">
        <v>1166</v>
      </c>
    </row>
    <row r="53" spans="1:11" ht="12.75" customHeight="1" x14ac:dyDescent="0.2">
      <c r="B53" s="5">
        <v>425</v>
      </c>
      <c r="C53" s="2" t="s">
        <v>469</v>
      </c>
      <c r="D53" s="6">
        <v>5</v>
      </c>
      <c r="E53" s="6">
        <v>4</v>
      </c>
      <c r="F53" s="6">
        <v>4</v>
      </c>
      <c r="G53" s="6">
        <v>4</v>
      </c>
      <c r="H53" s="7">
        <v>191912</v>
      </c>
      <c r="I53" s="6">
        <v>4</v>
      </c>
      <c r="J53" s="7">
        <v>47978</v>
      </c>
      <c r="K53" s="7">
        <v>3691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213</v>
      </c>
      <c r="E55" s="51">
        <v>3519</v>
      </c>
      <c r="F55" s="51">
        <v>3513</v>
      </c>
      <c r="G55" s="51">
        <v>3550</v>
      </c>
      <c r="H55" s="52">
        <v>35015272</v>
      </c>
      <c r="I55" s="51">
        <v>3527</v>
      </c>
      <c r="J55" s="52">
        <v>9928</v>
      </c>
      <c r="K55" s="52">
        <v>764</v>
      </c>
    </row>
    <row r="56" spans="1:11" ht="12.75" customHeight="1" x14ac:dyDescent="0.2">
      <c r="B56" s="5">
        <v>441</v>
      </c>
      <c r="C56" s="2" t="s">
        <v>46</v>
      </c>
      <c r="D56" s="6">
        <v>25</v>
      </c>
      <c r="E56" s="6">
        <v>380</v>
      </c>
      <c r="F56" s="6">
        <v>375</v>
      </c>
      <c r="G56" s="6">
        <v>413</v>
      </c>
      <c r="H56" s="7">
        <v>5052274</v>
      </c>
      <c r="I56" s="6">
        <v>389</v>
      </c>
      <c r="J56" s="7">
        <v>12988</v>
      </c>
      <c r="K56" s="7">
        <v>999</v>
      </c>
    </row>
    <row r="57" spans="1:11" ht="12.75" customHeight="1" x14ac:dyDescent="0.2">
      <c r="B57" s="5">
        <v>444</v>
      </c>
      <c r="C57" s="2" t="s">
        <v>168</v>
      </c>
      <c r="D57" s="6">
        <v>25</v>
      </c>
      <c r="E57" s="6">
        <v>409</v>
      </c>
      <c r="F57" s="6">
        <v>402</v>
      </c>
      <c r="G57" s="6">
        <v>400</v>
      </c>
      <c r="H57" s="7">
        <v>4055053</v>
      </c>
      <c r="I57" s="6">
        <v>404</v>
      </c>
      <c r="J57" s="7">
        <v>10037</v>
      </c>
      <c r="K57" s="7">
        <v>772</v>
      </c>
    </row>
    <row r="58" spans="1:11" ht="12.75" customHeight="1" x14ac:dyDescent="0.2">
      <c r="B58" s="5">
        <v>445</v>
      </c>
      <c r="C58" s="2" t="s">
        <v>887</v>
      </c>
      <c r="D58" s="6">
        <v>26</v>
      </c>
      <c r="E58" s="6">
        <v>885</v>
      </c>
      <c r="F58" s="6">
        <v>877</v>
      </c>
      <c r="G58" s="6">
        <v>875</v>
      </c>
      <c r="H58" s="7">
        <v>8048273</v>
      </c>
      <c r="I58" s="6">
        <v>879</v>
      </c>
      <c r="J58" s="7">
        <v>9156</v>
      </c>
      <c r="K58" s="7">
        <v>704</v>
      </c>
    </row>
    <row r="59" spans="1:11" ht="12.75" customHeight="1" x14ac:dyDescent="0.2">
      <c r="B59" s="5">
        <v>449</v>
      </c>
      <c r="C59" s="2" t="s">
        <v>888</v>
      </c>
      <c r="D59" s="6">
        <v>22</v>
      </c>
      <c r="E59" s="6">
        <v>176</v>
      </c>
      <c r="F59" s="6">
        <v>186</v>
      </c>
      <c r="G59" s="6">
        <v>186</v>
      </c>
      <c r="H59" s="7">
        <v>2033880</v>
      </c>
      <c r="I59" s="6">
        <v>183</v>
      </c>
      <c r="J59" s="7">
        <v>11114</v>
      </c>
      <c r="K59" s="7">
        <v>855</v>
      </c>
    </row>
    <row r="60" spans="1:11" ht="12.75" customHeight="1" x14ac:dyDescent="0.2">
      <c r="B60" s="5">
        <v>455</v>
      </c>
      <c r="C60" s="2" t="s">
        <v>889</v>
      </c>
      <c r="D60" s="6">
        <v>8</v>
      </c>
      <c r="E60" s="6">
        <v>1054</v>
      </c>
      <c r="F60" s="6">
        <v>1060</v>
      </c>
      <c r="G60" s="6">
        <v>1074</v>
      </c>
      <c r="H60" s="7">
        <v>10425873</v>
      </c>
      <c r="I60" s="6">
        <v>1063</v>
      </c>
      <c r="J60" s="7">
        <v>9808</v>
      </c>
      <c r="K60" s="7">
        <v>754</v>
      </c>
    </row>
    <row r="61" spans="1:11" ht="12.75" customHeight="1" x14ac:dyDescent="0.2">
      <c r="B61" s="5">
        <v>456</v>
      </c>
      <c r="C61" s="2" t="s">
        <v>890</v>
      </c>
      <c r="D61" s="6">
        <v>10</v>
      </c>
      <c r="E61" s="6">
        <v>142</v>
      </c>
      <c r="F61" s="6">
        <v>133</v>
      </c>
      <c r="G61" s="6">
        <v>128</v>
      </c>
      <c r="H61" s="7">
        <v>1859087</v>
      </c>
      <c r="I61" s="6">
        <v>134</v>
      </c>
      <c r="J61" s="7">
        <v>13874</v>
      </c>
      <c r="K61" s="7">
        <v>1067</v>
      </c>
    </row>
    <row r="62" spans="1:11" ht="12.75" customHeight="1" x14ac:dyDescent="0.2">
      <c r="B62" s="5">
        <v>457</v>
      </c>
      <c r="C62" s="2" t="s">
        <v>891</v>
      </c>
      <c r="D62" s="6">
        <v>17</v>
      </c>
      <c r="E62" s="6">
        <v>86</v>
      </c>
      <c r="F62" s="6">
        <v>88</v>
      </c>
      <c r="G62" s="6">
        <v>90</v>
      </c>
      <c r="H62" s="7">
        <v>877909</v>
      </c>
      <c r="I62" s="6">
        <v>88</v>
      </c>
      <c r="J62" s="7">
        <v>9976</v>
      </c>
      <c r="K62" s="7">
        <v>767</v>
      </c>
    </row>
    <row r="63" spans="1:11" ht="12.75" customHeight="1" x14ac:dyDescent="0.2">
      <c r="B63" s="5">
        <v>458</v>
      </c>
      <c r="C63" s="2" t="s">
        <v>892</v>
      </c>
      <c r="D63" s="6">
        <v>20</v>
      </c>
      <c r="E63" s="6">
        <v>82</v>
      </c>
      <c r="F63" s="6">
        <v>82</v>
      </c>
      <c r="G63" s="6">
        <v>80</v>
      </c>
      <c r="H63" s="7">
        <v>424333</v>
      </c>
      <c r="I63" s="6">
        <v>81</v>
      </c>
      <c r="J63" s="7">
        <v>5239</v>
      </c>
      <c r="K63" s="7">
        <v>403</v>
      </c>
    </row>
    <row r="64" spans="1:11" ht="12.75" customHeight="1" x14ac:dyDescent="0.2">
      <c r="B64" s="5">
        <v>459</v>
      </c>
      <c r="C64" s="2" t="s">
        <v>893</v>
      </c>
      <c r="D64" s="6">
        <v>60</v>
      </c>
      <c r="E64" s="6">
        <v>305</v>
      </c>
      <c r="F64" s="6">
        <v>310</v>
      </c>
      <c r="G64" s="6">
        <v>304</v>
      </c>
      <c r="H64" s="7">
        <v>2238590</v>
      </c>
      <c r="I64" s="6">
        <v>306</v>
      </c>
      <c r="J64" s="7">
        <v>7316</v>
      </c>
      <c r="K64" s="7">
        <v>563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51</v>
      </c>
      <c r="E66" s="51">
        <v>453</v>
      </c>
      <c r="F66" s="51">
        <v>458</v>
      </c>
      <c r="G66" s="51">
        <v>452</v>
      </c>
      <c r="H66" s="52">
        <v>6108237</v>
      </c>
      <c r="I66" s="51">
        <v>454</v>
      </c>
      <c r="J66" s="52">
        <v>13454</v>
      </c>
      <c r="K66" s="52">
        <v>1035</v>
      </c>
    </row>
    <row r="67" spans="1:11" ht="12.75" customHeight="1" x14ac:dyDescent="0.2">
      <c r="B67" s="5">
        <v>481</v>
      </c>
      <c r="C67" s="2" t="s">
        <v>50</v>
      </c>
      <c r="D67" s="6">
        <v>4</v>
      </c>
      <c r="E67" s="6">
        <v>26</v>
      </c>
      <c r="F67" s="6">
        <v>28</v>
      </c>
      <c r="G67" s="6">
        <v>25</v>
      </c>
      <c r="H67" s="7">
        <v>220885</v>
      </c>
      <c r="I67" s="6">
        <v>26</v>
      </c>
      <c r="J67" s="7">
        <v>8496</v>
      </c>
      <c r="K67" s="7">
        <v>654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1227</v>
      </c>
      <c r="E69" s="6" t="s">
        <v>1227</v>
      </c>
      <c r="F69" s="6" t="s">
        <v>1227</v>
      </c>
      <c r="G69" s="6" t="s">
        <v>1227</v>
      </c>
      <c r="H69" s="7" t="s">
        <v>1227</v>
      </c>
      <c r="I69" s="6" t="s">
        <v>1227</v>
      </c>
      <c r="J69" s="7" t="s">
        <v>1227</v>
      </c>
      <c r="K69" s="7" t="s">
        <v>1227</v>
      </c>
    </row>
    <row r="70" spans="1:11" ht="12.75" customHeight="1" x14ac:dyDescent="0.2">
      <c r="B70" s="5">
        <v>484</v>
      </c>
      <c r="C70" s="2" t="s">
        <v>53</v>
      </c>
      <c r="D70" s="6">
        <v>26</v>
      </c>
      <c r="E70" s="6">
        <v>202</v>
      </c>
      <c r="F70" s="6">
        <v>201</v>
      </c>
      <c r="G70" s="6">
        <v>198</v>
      </c>
      <c r="H70" s="7">
        <v>2707991</v>
      </c>
      <c r="I70" s="6">
        <v>200</v>
      </c>
      <c r="J70" s="7">
        <v>13540</v>
      </c>
      <c r="K70" s="7">
        <v>1042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8</v>
      </c>
      <c r="E74" s="6">
        <v>9</v>
      </c>
      <c r="F74" s="6">
        <v>9</v>
      </c>
      <c r="G74" s="6">
        <v>10</v>
      </c>
      <c r="H74" s="7">
        <v>182574</v>
      </c>
      <c r="I74" s="6">
        <v>9</v>
      </c>
      <c r="J74" s="7">
        <v>20286</v>
      </c>
      <c r="K74" s="7">
        <v>1560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8</v>
      </c>
      <c r="E76" s="6">
        <v>153</v>
      </c>
      <c r="F76" s="6">
        <v>156</v>
      </c>
      <c r="G76" s="6">
        <v>157</v>
      </c>
      <c r="H76" s="7">
        <v>2002736</v>
      </c>
      <c r="I76" s="6">
        <v>155</v>
      </c>
      <c r="J76" s="7">
        <v>12921</v>
      </c>
      <c r="K76" s="7">
        <v>994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5</v>
      </c>
      <c r="E78" s="6">
        <v>63</v>
      </c>
      <c r="F78" s="6">
        <v>64</v>
      </c>
      <c r="G78" s="6">
        <v>62</v>
      </c>
      <c r="H78" s="7">
        <v>994051</v>
      </c>
      <c r="I78" s="6">
        <v>63</v>
      </c>
      <c r="J78" s="7">
        <v>15779</v>
      </c>
      <c r="K78" s="7">
        <v>1214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40</v>
      </c>
      <c r="E79" s="51">
        <v>170</v>
      </c>
      <c r="F79" s="51">
        <v>181</v>
      </c>
      <c r="G79" s="51">
        <v>181</v>
      </c>
      <c r="H79" s="52">
        <v>3372237</v>
      </c>
      <c r="I79" s="51">
        <v>177</v>
      </c>
      <c r="J79" s="52">
        <v>19052</v>
      </c>
      <c r="K79" s="52">
        <v>1466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18</v>
      </c>
      <c r="E81" s="6">
        <v>89</v>
      </c>
      <c r="F81" s="6">
        <v>86</v>
      </c>
      <c r="G81" s="6">
        <v>87</v>
      </c>
      <c r="H81" s="7">
        <v>2158477</v>
      </c>
      <c r="I81" s="6">
        <v>87</v>
      </c>
      <c r="J81" s="7">
        <v>24810</v>
      </c>
      <c r="K81" s="7">
        <v>1908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7</v>
      </c>
      <c r="E83" s="6">
        <v>36</v>
      </c>
      <c r="F83" s="6">
        <v>36</v>
      </c>
      <c r="G83" s="6">
        <v>38</v>
      </c>
      <c r="H83" s="7">
        <v>518708</v>
      </c>
      <c r="I83" s="6">
        <v>37</v>
      </c>
      <c r="J83" s="7">
        <v>14019</v>
      </c>
      <c r="K83" s="7">
        <v>1078</v>
      </c>
    </row>
    <row r="84" spans="1:11" ht="12.75" customHeight="1" x14ac:dyDescent="0.2">
      <c r="B84" s="5">
        <v>518</v>
      </c>
      <c r="C84" s="2" t="s">
        <v>896</v>
      </c>
      <c r="D84" s="6">
        <v>5</v>
      </c>
      <c r="E84" s="6">
        <v>9</v>
      </c>
      <c r="F84" s="6">
        <v>9</v>
      </c>
      <c r="G84" s="6">
        <v>9</v>
      </c>
      <c r="H84" s="7">
        <v>282020</v>
      </c>
      <c r="I84" s="6">
        <v>9</v>
      </c>
      <c r="J84" s="7">
        <v>31336</v>
      </c>
      <c r="K84" s="7">
        <v>2410</v>
      </c>
    </row>
    <row r="85" spans="1:11" ht="12.75" customHeight="1" x14ac:dyDescent="0.2">
      <c r="B85" s="5">
        <v>519</v>
      </c>
      <c r="C85" s="4" t="s">
        <v>897</v>
      </c>
      <c r="D85" s="6">
        <v>3</v>
      </c>
      <c r="E85" s="6">
        <v>2</v>
      </c>
      <c r="F85" s="6">
        <v>2</v>
      </c>
      <c r="G85" s="6">
        <v>2</v>
      </c>
      <c r="H85" s="7">
        <v>17135</v>
      </c>
      <c r="I85" s="6">
        <v>2</v>
      </c>
      <c r="J85" s="7">
        <v>8568</v>
      </c>
      <c r="K85" s="7">
        <v>659</v>
      </c>
    </row>
    <row r="86" spans="1:11" ht="12.75" customHeight="1" x14ac:dyDescent="0.2">
      <c r="C86" s="2" t="s">
        <v>9</v>
      </c>
      <c r="D86" s="6">
        <v>7</v>
      </c>
      <c r="E86" s="6">
        <v>34</v>
      </c>
      <c r="F86" s="6">
        <v>48</v>
      </c>
      <c r="G86" s="6">
        <v>45</v>
      </c>
      <c r="H86" s="7">
        <v>395897</v>
      </c>
      <c r="I86" s="6">
        <v>42</v>
      </c>
      <c r="J86" s="7">
        <v>9426</v>
      </c>
      <c r="K86" s="7">
        <v>725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61</v>
      </c>
      <c r="E87" s="51">
        <v>375</v>
      </c>
      <c r="F87" s="51">
        <v>381</v>
      </c>
      <c r="G87" s="51">
        <v>382</v>
      </c>
      <c r="H87" s="52">
        <v>7803670</v>
      </c>
      <c r="I87" s="51">
        <v>379</v>
      </c>
      <c r="J87" s="52">
        <v>20590</v>
      </c>
      <c r="K87" s="52">
        <v>1584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19</v>
      </c>
      <c r="E89" s="6">
        <v>223</v>
      </c>
      <c r="F89" s="6">
        <v>220</v>
      </c>
      <c r="G89" s="6">
        <v>223</v>
      </c>
      <c r="H89" s="7">
        <v>3871315</v>
      </c>
      <c r="I89" s="6">
        <v>222</v>
      </c>
      <c r="J89" s="7">
        <v>17438</v>
      </c>
      <c r="K89" s="7">
        <v>1341</v>
      </c>
    </row>
    <row r="90" spans="1:11" ht="12.75" customHeight="1" x14ac:dyDescent="0.2">
      <c r="B90" s="5">
        <v>523</v>
      </c>
      <c r="C90" s="2" t="s">
        <v>815</v>
      </c>
      <c r="D90" s="6">
        <v>18</v>
      </c>
      <c r="E90" s="6">
        <v>78</v>
      </c>
      <c r="F90" s="6">
        <v>84</v>
      </c>
      <c r="G90" s="6">
        <v>82</v>
      </c>
      <c r="H90" s="7">
        <v>2933340</v>
      </c>
      <c r="I90" s="6">
        <v>81</v>
      </c>
      <c r="J90" s="7">
        <v>36214</v>
      </c>
      <c r="K90" s="7">
        <v>2786</v>
      </c>
    </row>
    <row r="91" spans="1:11" ht="12.75" customHeight="1" x14ac:dyDescent="0.2">
      <c r="B91" s="5">
        <v>524</v>
      </c>
      <c r="C91" s="2" t="s">
        <v>68</v>
      </c>
      <c r="D91" s="6">
        <v>24</v>
      </c>
      <c r="E91" s="6">
        <v>74</v>
      </c>
      <c r="F91" s="6">
        <v>77</v>
      </c>
      <c r="G91" s="6">
        <v>77</v>
      </c>
      <c r="H91" s="7">
        <v>999015</v>
      </c>
      <c r="I91" s="6">
        <v>76</v>
      </c>
      <c r="J91" s="7">
        <v>13145</v>
      </c>
      <c r="K91" s="7">
        <v>1011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80</v>
      </c>
      <c r="E94" s="51">
        <v>233</v>
      </c>
      <c r="F94" s="51">
        <v>229</v>
      </c>
      <c r="G94" s="51">
        <v>230</v>
      </c>
      <c r="H94" s="52">
        <v>2048616</v>
      </c>
      <c r="I94" s="51">
        <v>231</v>
      </c>
      <c r="J94" s="52">
        <v>8868</v>
      </c>
      <c r="K94" s="52">
        <v>682</v>
      </c>
    </row>
    <row r="95" spans="1:11" ht="12.75" customHeight="1" x14ac:dyDescent="0.2">
      <c r="B95" s="5">
        <v>531</v>
      </c>
      <c r="C95" s="2" t="s">
        <v>71</v>
      </c>
      <c r="D95" s="6">
        <v>74</v>
      </c>
      <c r="E95" s="6">
        <v>210</v>
      </c>
      <c r="F95" s="6">
        <v>205</v>
      </c>
      <c r="G95" s="6">
        <v>207</v>
      </c>
      <c r="H95" s="7">
        <v>1720610</v>
      </c>
      <c r="I95" s="6">
        <v>207</v>
      </c>
      <c r="J95" s="7">
        <v>8312</v>
      </c>
      <c r="K95" s="7">
        <v>639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 t="s">
        <v>1227</v>
      </c>
      <c r="E97" s="6" t="s">
        <v>1227</v>
      </c>
      <c r="F97" s="6" t="s">
        <v>1227</v>
      </c>
      <c r="G97" s="6" t="s">
        <v>1227</v>
      </c>
      <c r="H97" s="7" t="s">
        <v>1227</v>
      </c>
      <c r="I97" s="6" t="s">
        <v>1227</v>
      </c>
      <c r="J97" s="7" t="s">
        <v>1227</v>
      </c>
      <c r="K97" s="7" t="s">
        <v>1227</v>
      </c>
    </row>
    <row r="98" spans="1:11" ht="12.75" customHeight="1" x14ac:dyDescent="0.2">
      <c r="C98" s="2" t="s">
        <v>9</v>
      </c>
      <c r="D98" s="6">
        <v>6</v>
      </c>
      <c r="E98" s="6">
        <v>23</v>
      </c>
      <c r="F98" s="6">
        <v>24</v>
      </c>
      <c r="G98" s="6">
        <v>23</v>
      </c>
      <c r="H98" s="7">
        <v>328006</v>
      </c>
      <c r="I98" s="6">
        <v>23</v>
      </c>
      <c r="J98" s="7">
        <v>14261</v>
      </c>
      <c r="K98" s="7">
        <v>1097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236</v>
      </c>
      <c r="E99" s="51">
        <v>747</v>
      </c>
      <c r="F99" s="51">
        <v>752</v>
      </c>
      <c r="G99" s="51">
        <v>747</v>
      </c>
      <c r="H99" s="52">
        <v>13603946</v>
      </c>
      <c r="I99" s="51">
        <v>749</v>
      </c>
      <c r="J99" s="52">
        <v>18163</v>
      </c>
      <c r="K99" s="52">
        <v>1397</v>
      </c>
    </row>
    <row r="100" spans="1:11" ht="12.75" customHeight="1" x14ac:dyDescent="0.2">
      <c r="B100" s="5">
        <v>541</v>
      </c>
      <c r="C100" s="2" t="s">
        <v>162</v>
      </c>
      <c r="D100" s="6">
        <v>236</v>
      </c>
      <c r="E100" s="6">
        <v>747</v>
      </c>
      <c r="F100" s="6">
        <v>752</v>
      </c>
      <c r="G100" s="6">
        <v>747</v>
      </c>
      <c r="H100" s="7">
        <v>13603946</v>
      </c>
      <c r="I100" s="6">
        <v>749</v>
      </c>
      <c r="J100" s="7">
        <v>18163</v>
      </c>
      <c r="K100" s="7">
        <v>1397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4</v>
      </c>
      <c r="E102" s="51">
        <v>91</v>
      </c>
      <c r="F102" s="51">
        <v>88</v>
      </c>
      <c r="G102" s="51">
        <v>90</v>
      </c>
      <c r="H102" s="52">
        <v>1989818</v>
      </c>
      <c r="I102" s="51">
        <v>90</v>
      </c>
      <c r="J102" s="52">
        <v>22109</v>
      </c>
      <c r="K102" s="52">
        <v>1701</v>
      </c>
    </row>
    <row r="103" spans="1:11" ht="12.75" customHeight="1" x14ac:dyDescent="0.2">
      <c r="B103" s="5">
        <v>551</v>
      </c>
      <c r="C103" s="2" t="s">
        <v>74</v>
      </c>
      <c r="D103" s="6">
        <v>4</v>
      </c>
      <c r="E103" s="6">
        <v>91</v>
      </c>
      <c r="F103" s="6">
        <v>88</v>
      </c>
      <c r="G103" s="6">
        <v>90</v>
      </c>
      <c r="H103" s="7">
        <v>1989818</v>
      </c>
      <c r="I103" s="6">
        <v>90</v>
      </c>
      <c r="J103" s="7">
        <v>22109</v>
      </c>
      <c r="K103" s="7">
        <v>1701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161</v>
      </c>
      <c r="E105" s="51">
        <v>1040</v>
      </c>
      <c r="F105" s="51">
        <v>1052</v>
      </c>
      <c r="G105" s="51">
        <v>1025</v>
      </c>
      <c r="H105" s="52">
        <v>15171386</v>
      </c>
      <c r="I105" s="51">
        <v>1039</v>
      </c>
      <c r="J105" s="52">
        <v>14602</v>
      </c>
      <c r="K105" s="52">
        <v>1123</v>
      </c>
    </row>
    <row r="106" spans="1:11" ht="12.75" customHeight="1" x14ac:dyDescent="0.2">
      <c r="B106" s="5">
        <v>561</v>
      </c>
      <c r="C106" s="2" t="s">
        <v>76</v>
      </c>
      <c r="D106" s="6">
        <v>153</v>
      </c>
      <c r="E106" s="6">
        <v>928</v>
      </c>
      <c r="F106" s="6">
        <v>943</v>
      </c>
      <c r="G106" s="6">
        <v>915</v>
      </c>
      <c r="H106" s="7">
        <v>13377905</v>
      </c>
      <c r="I106" s="6">
        <v>929</v>
      </c>
      <c r="J106" s="7">
        <v>14400</v>
      </c>
      <c r="K106" s="7">
        <v>1108</v>
      </c>
    </row>
    <row r="107" spans="1:11" ht="12.75" customHeight="1" x14ac:dyDescent="0.2">
      <c r="B107" s="5">
        <v>562</v>
      </c>
      <c r="C107" s="2" t="s">
        <v>161</v>
      </c>
      <c r="D107" s="6">
        <v>8</v>
      </c>
      <c r="E107" s="6">
        <v>112</v>
      </c>
      <c r="F107" s="6">
        <v>109</v>
      </c>
      <c r="G107" s="6">
        <v>110</v>
      </c>
      <c r="H107" s="7">
        <v>1793481</v>
      </c>
      <c r="I107" s="6">
        <v>110</v>
      </c>
      <c r="J107" s="7">
        <v>16304</v>
      </c>
      <c r="K107" s="7">
        <v>1254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38</v>
      </c>
      <c r="E109" s="51">
        <v>155</v>
      </c>
      <c r="F109" s="51">
        <v>153</v>
      </c>
      <c r="G109" s="51">
        <v>143</v>
      </c>
      <c r="H109" s="52">
        <v>1328636</v>
      </c>
      <c r="I109" s="51">
        <v>150</v>
      </c>
      <c r="J109" s="52">
        <v>8858</v>
      </c>
      <c r="K109" s="52">
        <v>681</v>
      </c>
    </row>
    <row r="110" spans="1:11" ht="12.75" customHeight="1" x14ac:dyDescent="0.2">
      <c r="B110" s="5">
        <v>611</v>
      </c>
      <c r="C110" s="2" t="s">
        <v>78</v>
      </c>
      <c r="D110" s="6">
        <v>38</v>
      </c>
      <c r="E110" s="6">
        <v>155</v>
      </c>
      <c r="F110" s="6">
        <v>153</v>
      </c>
      <c r="G110" s="6">
        <v>143</v>
      </c>
      <c r="H110" s="7">
        <v>1328636</v>
      </c>
      <c r="I110" s="6">
        <v>150</v>
      </c>
      <c r="J110" s="7">
        <v>8858</v>
      </c>
      <c r="K110" s="7">
        <v>681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208</v>
      </c>
      <c r="E112" s="51">
        <v>3012</v>
      </c>
      <c r="F112" s="51">
        <v>3040</v>
      </c>
      <c r="G112" s="51">
        <v>3060</v>
      </c>
      <c r="H112" s="52">
        <v>36272032</v>
      </c>
      <c r="I112" s="51">
        <v>3037</v>
      </c>
      <c r="J112" s="52">
        <v>11943</v>
      </c>
      <c r="K112" s="52">
        <v>919</v>
      </c>
    </row>
    <row r="113" spans="1:11" ht="12.75" customHeight="1" x14ac:dyDescent="0.2">
      <c r="B113" s="5">
        <v>621</v>
      </c>
      <c r="C113" s="2" t="s">
        <v>817</v>
      </c>
      <c r="D113" s="6">
        <v>102</v>
      </c>
      <c r="E113" s="6">
        <v>1042</v>
      </c>
      <c r="F113" s="6">
        <v>1046</v>
      </c>
      <c r="G113" s="6">
        <v>1066</v>
      </c>
      <c r="H113" s="7">
        <v>16162789</v>
      </c>
      <c r="I113" s="6">
        <v>1051</v>
      </c>
      <c r="J113" s="7">
        <v>15378</v>
      </c>
      <c r="K113" s="7">
        <v>1183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85</v>
      </c>
      <c r="E116" s="6">
        <v>1145</v>
      </c>
      <c r="F116" s="6">
        <v>1151</v>
      </c>
      <c r="G116" s="6">
        <v>1149</v>
      </c>
      <c r="H116" s="7">
        <v>9680700</v>
      </c>
      <c r="I116" s="6">
        <v>1148</v>
      </c>
      <c r="J116" s="7">
        <v>8433</v>
      </c>
      <c r="K116" s="7">
        <v>649</v>
      </c>
    </row>
    <row r="117" spans="1:11" ht="12.75" customHeight="1" x14ac:dyDescent="0.2">
      <c r="C117" s="2" t="s">
        <v>9</v>
      </c>
      <c r="D117" s="6">
        <v>21</v>
      </c>
      <c r="E117" s="6">
        <v>825</v>
      </c>
      <c r="F117" s="6">
        <v>843</v>
      </c>
      <c r="G117" s="6">
        <v>845</v>
      </c>
      <c r="H117" s="7">
        <v>10428543</v>
      </c>
      <c r="I117" s="6">
        <v>838</v>
      </c>
      <c r="J117" s="7">
        <v>12445</v>
      </c>
      <c r="K117" s="7">
        <v>957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34</v>
      </c>
      <c r="E118" s="51">
        <v>259</v>
      </c>
      <c r="F118" s="51">
        <v>262</v>
      </c>
      <c r="G118" s="51">
        <v>227</v>
      </c>
      <c r="H118" s="52">
        <v>1756511</v>
      </c>
      <c r="I118" s="51">
        <v>249</v>
      </c>
      <c r="J118" s="52">
        <v>7054</v>
      </c>
      <c r="K118" s="52">
        <v>543</v>
      </c>
    </row>
    <row r="119" spans="1:11" ht="12.75" customHeight="1" x14ac:dyDescent="0.2">
      <c r="B119" s="5">
        <v>711</v>
      </c>
      <c r="C119" s="2" t="s">
        <v>160</v>
      </c>
      <c r="D119" s="6">
        <v>4</v>
      </c>
      <c r="E119" s="6">
        <v>11</v>
      </c>
      <c r="F119" s="6">
        <v>11</v>
      </c>
      <c r="G119" s="6">
        <v>11</v>
      </c>
      <c r="H119" s="7">
        <v>104673</v>
      </c>
      <c r="I119" s="6">
        <v>11</v>
      </c>
      <c r="J119" s="7">
        <v>9516</v>
      </c>
      <c r="K119" s="7">
        <v>732</v>
      </c>
    </row>
    <row r="120" spans="1:11" ht="12.75" customHeight="1" x14ac:dyDescent="0.2">
      <c r="B120" s="5">
        <v>712</v>
      </c>
      <c r="C120" s="2" t="s">
        <v>159</v>
      </c>
      <c r="D120" s="6">
        <v>7</v>
      </c>
      <c r="E120" s="6">
        <v>60</v>
      </c>
      <c r="F120" s="6">
        <v>64</v>
      </c>
      <c r="G120" s="6">
        <v>56</v>
      </c>
      <c r="H120" s="7">
        <v>506337</v>
      </c>
      <c r="I120" s="6">
        <v>60</v>
      </c>
      <c r="J120" s="7">
        <v>8439</v>
      </c>
      <c r="K120" s="7">
        <v>649</v>
      </c>
    </row>
    <row r="121" spans="1:11" ht="12.75" customHeight="1" x14ac:dyDescent="0.2">
      <c r="B121" s="5">
        <v>713</v>
      </c>
      <c r="C121" s="2" t="s">
        <v>158</v>
      </c>
      <c r="D121" s="6">
        <v>23</v>
      </c>
      <c r="E121" s="6">
        <v>188</v>
      </c>
      <c r="F121" s="6">
        <v>187</v>
      </c>
      <c r="G121" s="6">
        <v>160</v>
      </c>
      <c r="H121" s="7">
        <v>1145501</v>
      </c>
      <c r="I121" s="6">
        <v>178</v>
      </c>
      <c r="J121" s="7">
        <v>6435</v>
      </c>
      <c r="K121" s="7">
        <v>495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227</v>
      </c>
      <c r="E123" s="51">
        <v>2896</v>
      </c>
      <c r="F123" s="51">
        <v>3008</v>
      </c>
      <c r="G123" s="51">
        <v>2962</v>
      </c>
      <c r="H123" s="52">
        <v>22615604</v>
      </c>
      <c r="I123" s="51">
        <v>2955</v>
      </c>
      <c r="J123" s="52">
        <v>7653</v>
      </c>
      <c r="K123" s="52">
        <v>589</v>
      </c>
    </row>
    <row r="124" spans="1:11" ht="12.75" customHeight="1" x14ac:dyDescent="0.2">
      <c r="B124" s="5">
        <v>721</v>
      </c>
      <c r="C124" s="2" t="s">
        <v>87</v>
      </c>
      <c r="D124" s="6">
        <v>60</v>
      </c>
      <c r="E124" s="6">
        <v>666</v>
      </c>
      <c r="F124" s="6">
        <v>652</v>
      </c>
      <c r="G124" s="6">
        <v>622</v>
      </c>
      <c r="H124" s="7">
        <v>4912652</v>
      </c>
      <c r="I124" s="6">
        <v>647</v>
      </c>
      <c r="J124" s="7">
        <v>7593</v>
      </c>
      <c r="K124" s="7">
        <v>584</v>
      </c>
    </row>
    <row r="125" spans="1:11" ht="12.75" customHeight="1" x14ac:dyDescent="0.2">
      <c r="B125" s="5">
        <v>722</v>
      </c>
      <c r="C125" s="2" t="s">
        <v>88</v>
      </c>
      <c r="D125" s="6">
        <v>167</v>
      </c>
      <c r="E125" s="6">
        <v>2230</v>
      </c>
      <c r="F125" s="6">
        <v>2356</v>
      </c>
      <c r="G125" s="6">
        <v>2340</v>
      </c>
      <c r="H125" s="7">
        <v>17702952</v>
      </c>
      <c r="I125" s="6">
        <v>2309</v>
      </c>
      <c r="J125" s="7">
        <v>7667</v>
      </c>
      <c r="K125" s="7">
        <v>590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171</v>
      </c>
      <c r="E127" s="51">
        <v>764</v>
      </c>
      <c r="F127" s="51">
        <v>750</v>
      </c>
      <c r="G127" s="51">
        <v>758</v>
      </c>
      <c r="H127" s="52">
        <v>6929444</v>
      </c>
      <c r="I127" s="51">
        <v>757</v>
      </c>
      <c r="J127" s="52">
        <v>9154</v>
      </c>
      <c r="K127" s="52">
        <v>704</v>
      </c>
    </row>
    <row r="128" spans="1:11" ht="12.75" customHeight="1" x14ac:dyDescent="0.2">
      <c r="B128" s="5">
        <v>811</v>
      </c>
      <c r="C128" s="2" t="s">
        <v>90</v>
      </c>
      <c r="D128" s="6">
        <v>51</v>
      </c>
      <c r="E128" s="6">
        <v>214</v>
      </c>
      <c r="F128" s="6">
        <v>217</v>
      </c>
      <c r="G128" s="6">
        <v>219</v>
      </c>
      <c r="H128" s="7">
        <v>2559806</v>
      </c>
      <c r="I128" s="6">
        <v>217</v>
      </c>
      <c r="J128" s="7">
        <v>11796</v>
      </c>
      <c r="K128" s="7">
        <v>907</v>
      </c>
    </row>
    <row r="129" spans="1:11" ht="12.75" customHeight="1" x14ac:dyDescent="0.2">
      <c r="B129" s="5">
        <v>812</v>
      </c>
      <c r="C129" s="2" t="s">
        <v>91</v>
      </c>
      <c r="D129" s="6">
        <v>46</v>
      </c>
      <c r="E129" s="6">
        <v>191</v>
      </c>
      <c r="F129" s="6">
        <v>181</v>
      </c>
      <c r="G129" s="6">
        <v>180</v>
      </c>
      <c r="H129" s="7">
        <v>1563196</v>
      </c>
      <c r="I129" s="6">
        <v>184</v>
      </c>
      <c r="J129" s="7">
        <v>8496</v>
      </c>
      <c r="K129" s="7">
        <v>654</v>
      </c>
    </row>
    <row r="130" spans="1:11" ht="12.75" customHeight="1" x14ac:dyDescent="0.2">
      <c r="B130" s="5">
        <v>813</v>
      </c>
      <c r="C130" s="2" t="s">
        <v>156</v>
      </c>
      <c r="D130" s="6">
        <v>52</v>
      </c>
      <c r="E130" s="6">
        <v>336</v>
      </c>
      <c r="F130" s="6">
        <v>329</v>
      </c>
      <c r="G130" s="6">
        <v>335</v>
      </c>
      <c r="H130" s="7">
        <v>2672738</v>
      </c>
      <c r="I130" s="6">
        <v>333</v>
      </c>
      <c r="J130" s="7">
        <v>8026</v>
      </c>
      <c r="K130" s="7">
        <v>617</v>
      </c>
    </row>
    <row r="131" spans="1:11" ht="12.75" customHeight="1" x14ac:dyDescent="0.2">
      <c r="B131" s="5">
        <v>814</v>
      </c>
      <c r="C131" s="2" t="s">
        <v>93</v>
      </c>
      <c r="D131" s="6">
        <v>22</v>
      </c>
      <c r="E131" s="6">
        <v>23</v>
      </c>
      <c r="F131" s="6">
        <v>23</v>
      </c>
      <c r="G131" s="6">
        <v>24</v>
      </c>
      <c r="H131" s="7">
        <v>133704</v>
      </c>
      <c r="I131" s="6">
        <v>23</v>
      </c>
      <c r="J131" s="7">
        <v>5813</v>
      </c>
      <c r="K131" s="7">
        <v>447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108</v>
      </c>
      <c r="E133" s="51">
        <v>8402</v>
      </c>
      <c r="F133" s="51">
        <v>8239</v>
      </c>
      <c r="G133" s="51">
        <v>8300</v>
      </c>
      <c r="H133" s="52">
        <v>147574184</v>
      </c>
      <c r="I133" s="51">
        <v>8314</v>
      </c>
      <c r="J133" s="52">
        <v>17750</v>
      </c>
      <c r="K133" s="52">
        <v>1365</v>
      </c>
    </row>
    <row r="134" spans="1:11" ht="12.75" customHeight="1" x14ac:dyDescent="0.2">
      <c r="C134" s="2" t="s">
        <v>95</v>
      </c>
      <c r="D134" s="6">
        <v>16</v>
      </c>
      <c r="E134" s="6">
        <v>525</v>
      </c>
      <c r="F134" s="6">
        <v>520</v>
      </c>
      <c r="G134" s="6">
        <v>506</v>
      </c>
      <c r="H134" s="7">
        <v>11673561</v>
      </c>
      <c r="I134" s="6">
        <v>517</v>
      </c>
      <c r="J134" s="7">
        <v>22579</v>
      </c>
      <c r="K134" s="7">
        <v>1737</v>
      </c>
    </row>
    <row r="135" spans="1:11" ht="12.75" customHeight="1" x14ac:dyDescent="0.2">
      <c r="C135" s="2" t="s">
        <v>96</v>
      </c>
      <c r="D135" s="6">
        <v>39</v>
      </c>
      <c r="E135" s="6">
        <v>1142</v>
      </c>
      <c r="F135" s="6">
        <v>1127</v>
      </c>
      <c r="G135" s="6">
        <v>1196</v>
      </c>
      <c r="H135" s="7">
        <v>22572948</v>
      </c>
      <c r="I135" s="6">
        <v>1155</v>
      </c>
      <c r="J135" s="7">
        <v>19544</v>
      </c>
      <c r="K135" s="7">
        <v>1503</v>
      </c>
    </row>
    <row r="136" spans="1:11" ht="12.75" customHeight="1" x14ac:dyDescent="0.2">
      <c r="C136" s="2" t="s">
        <v>97</v>
      </c>
      <c r="D136" s="6">
        <v>53</v>
      </c>
      <c r="E136" s="6">
        <v>6735</v>
      </c>
      <c r="F136" s="6">
        <v>6592</v>
      </c>
      <c r="G136" s="6">
        <v>6598</v>
      </c>
      <c r="H136" s="7">
        <v>113327675</v>
      </c>
      <c r="I136" s="6">
        <v>6642</v>
      </c>
      <c r="J136" s="7">
        <v>17062</v>
      </c>
      <c r="K136" s="7">
        <v>1312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83" priority="20" stopIfTrue="1">
      <formula>MOD(ROW(),2)=1</formula>
    </cfRule>
  </conditionalFormatting>
  <conditionalFormatting sqref="A15:K18 A56:K65">
    <cfRule type="expression" dxfId="682" priority="19" stopIfTrue="1">
      <formula>MOD(ROW(),2)=0</formula>
    </cfRule>
  </conditionalFormatting>
  <conditionalFormatting sqref="A20:K21">
    <cfRule type="expression" dxfId="681" priority="18" stopIfTrue="1">
      <formula>MOD(ROW(),2)=1</formula>
    </cfRule>
  </conditionalFormatting>
  <conditionalFormatting sqref="A23:K26">
    <cfRule type="expression" dxfId="680" priority="17" stopIfTrue="1">
      <formula>MOD(ROW(),2)=0</formula>
    </cfRule>
  </conditionalFormatting>
  <conditionalFormatting sqref="A28:K49">
    <cfRule type="expression" dxfId="679" priority="16" stopIfTrue="1">
      <formula>MOD(ROW(),2)=1</formula>
    </cfRule>
  </conditionalFormatting>
  <conditionalFormatting sqref="A51:K54">
    <cfRule type="expression" dxfId="678" priority="15" stopIfTrue="1">
      <formula>MOD(ROW(),2)=0</formula>
    </cfRule>
  </conditionalFormatting>
  <conditionalFormatting sqref="A67:K78">
    <cfRule type="expression" dxfId="677" priority="14" stopIfTrue="1">
      <formula>MOD(ROW(),2)=0</formula>
    </cfRule>
  </conditionalFormatting>
  <conditionalFormatting sqref="A80:K86">
    <cfRule type="expression" dxfId="676" priority="1" stopIfTrue="1">
      <formula>MOD(ROW(),2)=0</formula>
    </cfRule>
  </conditionalFormatting>
  <conditionalFormatting sqref="A88:K93">
    <cfRule type="expression" dxfId="675" priority="12" stopIfTrue="1">
      <formula>MOD(ROW(),2)=1</formula>
    </cfRule>
  </conditionalFormatting>
  <conditionalFormatting sqref="A95:K98">
    <cfRule type="expression" dxfId="674" priority="11" stopIfTrue="1">
      <formula>MOD(ROW(),2)=0</formula>
    </cfRule>
  </conditionalFormatting>
  <conditionalFormatting sqref="A100:K101">
    <cfRule type="expression" dxfId="673" priority="10" stopIfTrue="1">
      <formula>MOD(ROW(),2)=1</formula>
    </cfRule>
  </conditionalFormatting>
  <conditionalFormatting sqref="A103:K104">
    <cfRule type="expression" dxfId="672" priority="9" stopIfTrue="1">
      <formula>MOD(ROW(),2)=0</formula>
    </cfRule>
  </conditionalFormatting>
  <conditionalFormatting sqref="A106:K108">
    <cfRule type="expression" dxfId="671" priority="8" stopIfTrue="1">
      <formula>MOD(ROW(),2)=0</formula>
    </cfRule>
  </conditionalFormatting>
  <conditionalFormatting sqref="A110:K111">
    <cfRule type="expression" dxfId="670" priority="7" stopIfTrue="1">
      <formula>MOD(ROW(),2)=1</formula>
    </cfRule>
  </conditionalFormatting>
  <conditionalFormatting sqref="A113:K117">
    <cfRule type="expression" dxfId="669" priority="6" stopIfTrue="1">
      <formula>MOD(ROW(),2)=1</formula>
    </cfRule>
  </conditionalFormatting>
  <conditionalFormatting sqref="A119:K122">
    <cfRule type="expression" dxfId="668" priority="5" stopIfTrue="1">
      <formula>MOD(ROW(),2)=0</formula>
    </cfRule>
  </conditionalFormatting>
  <conditionalFormatting sqref="A124:K126">
    <cfRule type="expression" dxfId="667" priority="4" stopIfTrue="1">
      <formula>MOD(ROW(),2)=0</formula>
    </cfRule>
  </conditionalFormatting>
  <conditionalFormatting sqref="A128:K132">
    <cfRule type="expression" dxfId="666" priority="3" stopIfTrue="1">
      <formula>MOD(ROW(),2)=0</formula>
    </cfRule>
  </conditionalFormatting>
  <conditionalFormatting sqref="A134:K136">
    <cfRule type="expression" dxfId="665" priority="2" stopIfTrue="1">
      <formula>MOD(ROW(),2)=0</formula>
    </cfRule>
  </conditionalFormatting>
  <hyperlinks>
    <hyperlink ref="K1" location="Index!A1" display="back to Index" xr:uid="{4ECCA1DB-D70A-42CF-A2EC-FFD48F4327C9}"/>
    <hyperlink ref="A141:B141" location="'Clallam County'!A1" display="Back to top" xr:uid="{5DEFA978-E018-48B1-B7C8-BDA98546D24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F25A-DE9A-44EF-8908-84F29FEE4D48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105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14593</v>
      </c>
      <c r="E6" s="32">
        <v>183860</v>
      </c>
      <c r="F6" s="32">
        <v>183660</v>
      </c>
      <c r="G6" s="32">
        <v>184594</v>
      </c>
      <c r="H6" s="33">
        <v>3289981383</v>
      </c>
      <c r="I6" s="32">
        <v>184038</v>
      </c>
      <c r="J6" s="33">
        <v>17877</v>
      </c>
      <c r="K6" s="33">
        <v>1375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86</v>
      </c>
      <c r="E7" s="51">
        <v>597</v>
      </c>
      <c r="F7" s="51">
        <v>594</v>
      </c>
      <c r="G7" s="51">
        <v>536</v>
      </c>
      <c r="H7" s="52">
        <v>7212421</v>
      </c>
      <c r="I7" s="51">
        <v>576</v>
      </c>
      <c r="J7" s="52">
        <v>12522</v>
      </c>
      <c r="K7" s="52">
        <v>963</v>
      </c>
    </row>
    <row r="8" spans="1:11" ht="12.75" customHeight="1" x14ac:dyDescent="0.2">
      <c r="B8" s="5">
        <v>111</v>
      </c>
      <c r="C8" s="2" t="s">
        <v>4</v>
      </c>
      <c r="D8" s="6">
        <v>38</v>
      </c>
      <c r="E8" s="6">
        <v>345</v>
      </c>
      <c r="F8" s="6">
        <v>334</v>
      </c>
      <c r="G8" s="6">
        <v>285</v>
      </c>
      <c r="H8" s="7">
        <v>2696534</v>
      </c>
      <c r="I8" s="6">
        <v>321</v>
      </c>
      <c r="J8" s="7">
        <v>8400</v>
      </c>
      <c r="K8" s="7">
        <v>646</v>
      </c>
    </row>
    <row r="9" spans="1:11" ht="12.75" customHeight="1" x14ac:dyDescent="0.2">
      <c r="B9" s="5">
        <v>112</v>
      </c>
      <c r="C9" s="2" t="s">
        <v>898</v>
      </c>
      <c r="D9" s="6">
        <v>12</v>
      </c>
      <c r="E9" s="6">
        <v>56</v>
      </c>
      <c r="F9" s="6">
        <v>55</v>
      </c>
      <c r="G9" s="6">
        <v>57</v>
      </c>
      <c r="H9" s="7">
        <v>657598</v>
      </c>
      <c r="I9" s="6">
        <v>56</v>
      </c>
      <c r="J9" s="7">
        <v>11743</v>
      </c>
      <c r="K9" s="7">
        <v>903</v>
      </c>
    </row>
    <row r="10" spans="1:11" ht="12.75" customHeight="1" x14ac:dyDescent="0.2">
      <c r="B10" s="5">
        <v>113</v>
      </c>
      <c r="C10" s="2" t="s">
        <v>6</v>
      </c>
      <c r="D10" s="6">
        <v>19</v>
      </c>
      <c r="E10" s="6">
        <v>131</v>
      </c>
      <c r="F10" s="6">
        <v>138</v>
      </c>
      <c r="G10" s="6">
        <v>133</v>
      </c>
      <c r="H10" s="7">
        <v>2705335</v>
      </c>
      <c r="I10" s="6">
        <v>134</v>
      </c>
      <c r="J10" s="7">
        <v>20189</v>
      </c>
      <c r="K10" s="7">
        <v>1553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17</v>
      </c>
      <c r="E12" s="6">
        <v>65</v>
      </c>
      <c r="F12" s="6">
        <v>67</v>
      </c>
      <c r="G12" s="6">
        <v>61</v>
      </c>
      <c r="H12" s="7">
        <v>1152954</v>
      </c>
      <c r="I12" s="6">
        <v>64</v>
      </c>
      <c r="J12" s="7">
        <v>18015</v>
      </c>
      <c r="K12" s="7">
        <v>1386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2108</v>
      </c>
      <c r="E22" s="51">
        <v>18218</v>
      </c>
      <c r="F22" s="51">
        <v>18429</v>
      </c>
      <c r="G22" s="51">
        <v>18325</v>
      </c>
      <c r="H22" s="52">
        <v>362273347</v>
      </c>
      <c r="I22" s="51">
        <v>18324</v>
      </c>
      <c r="J22" s="52">
        <v>19770</v>
      </c>
      <c r="K22" s="52">
        <v>1521</v>
      </c>
    </row>
    <row r="23" spans="1:11" ht="12.75" customHeight="1" x14ac:dyDescent="0.2">
      <c r="B23" s="5">
        <v>236</v>
      </c>
      <c r="C23" s="2" t="s">
        <v>15</v>
      </c>
      <c r="D23" s="6">
        <v>633</v>
      </c>
      <c r="E23" s="6">
        <v>4213</v>
      </c>
      <c r="F23" s="6">
        <v>4256</v>
      </c>
      <c r="G23" s="6">
        <v>4284</v>
      </c>
      <c r="H23" s="7">
        <v>79997059</v>
      </c>
      <c r="I23" s="6">
        <v>4251</v>
      </c>
      <c r="J23" s="7">
        <v>18818</v>
      </c>
      <c r="K23" s="7">
        <v>1448</v>
      </c>
    </row>
    <row r="24" spans="1:11" ht="12.75" customHeight="1" x14ac:dyDescent="0.2">
      <c r="B24" s="5">
        <v>237</v>
      </c>
      <c r="C24" s="2" t="s">
        <v>16</v>
      </c>
      <c r="D24" s="6">
        <v>82</v>
      </c>
      <c r="E24" s="6">
        <v>2410</v>
      </c>
      <c r="F24" s="6">
        <v>2462</v>
      </c>
      <c r="G24" s="6">
        <v>2351</v>
      </c>
      <c r="H24" s="7">
        <v>70679978</v>
      </c>
      <c r="I24" s="6">
        <v>2408</v>
      </c>
      <c r="J24" s="7">
        <v>29352</v>
      </c>
      <c r="K24" s="7">
        <v>2258</v>
      </c>
    </row>
    <row r="25" spans="1:11" ht="12.75" customHeight="1" x14ac:dyDescent="0.2">
      <c r="B25" s="5">
        <v>238</v>
      </c>
      <c r="C25" s="2" t="s">
        <v>17</v>
      </c>
      <c r="D25" s="6">
        <v>1393</v>
      </c>
      <c r="E25" s="6">
        <v>11595</v>
      </c>
      <c r="F25" s="6">
        <v>11711</v>
      </c>
      <c r="G25" s="6">
        <v>11690</v>
      </c>
      <c r="H25" s="7">
        <v>211596310</v>
      </c>
      <c r="I25" s="6">
        <v>11665</v>
      </c>
      <c r="J25" s="7">
        <v>18139</v>
      </c>
      <c r="K25" s="7">
        <v>1395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598</v>
      </c>
      <c r="E27" s="51">
        <v>14170</v>
      </c>
      <c r="F27" s="51">
        <v>14148</v>
      </c>
      <c r="G27" s="51">
        <v>14361</v>
      </c>
      <c r="H27" s="52">
        <v>275465899</v>
      </c>
      <c r="I27" s="51">
        <v>14226</v>
      </c>
      <c r="J27" s="52">
        <v>19364</v>
      </c>
      <c r="K27" s="52">
        <v>1490</v>
      </c>
    </row>
    <row r="28" spans="1:11" ht="12.75" customHeight="1" x14ac:dyDescent="0.2">
      <c r="B28" s="5">
        <v>311</v>
      </c>
      <c r="C28" s="2" t="s">
        <v>20</v>
      </c>
      <c r="D28" s="6">
        <v>50</v>
      </c>
      <c r="E28" s="6">
        <v>1656</v>
      </c>
      <c r="F28" s="6">
        <v>1730</v>
      </c>
      <c r="G28" s="6">
        <v>1942</v>
      </c>
      <c r="H28" s="7">
        <v>30077351</v>
      </c>
      <c r="I28" s="6">
        <v>1776</v>
      </c>
      <c r="J28" s="7">
        <v>16935</v>
      </c>
      <c r="K28" s="7">
        <v>1303</v>
      </c>
    </row>
    <row r="29" spans="1:11" ht="12.75" customHeight="1" x14ac:dyDescent="0.2">
      <c r="B29" s="5">
        <v>312</v>
      </c>
      <c r="C29" s="2" t="s">
        <v>21</v>
      </c>
      <c r="D29" s="6">
        <v>39</v>
      </c>
      <c r="E29" s="6">
        <v>353</v>
      </c>
      <c r="F29" s="6">
        <v>357</v>
      </c>
      <c r="G29" s="6">
        <v>342</v>
      </c>
      <c r="H29" s="7">
        <v>3124810</v>
      </c>
      <c r="I29" s="6">
        <v>351</v>
      </c>
      <c r="J29" s="7">
        <v>8903</v>
      </c>
      <c r="K29" s="7">
        <v>685</v>
      </c>
    </row>
    <row r="30" spans="1:11" ht="12.75" customHeight="1" x14ac:dyDescent="0.2">
      <c r="B30" s="5">
        <v>313</v>
      </c>
      <c r="C30" s="2" t="s">
        <v>22</v>
      </c>
      <c r="D30" s="6">
        <v>5</v>
      </c>
      <c r="E30" s="6">
        <v>55</v>
      </c>
      <c r="F30" s="6">
        <v>57</v>
      </c>
      <c r="G30" s="6">
        <v>57</v>
      </c>
      <c r="H30" s="7">
        <v>1195181</v>
      </c>
      <c r="I30" s="6">
        <v>56</v>
      </c>
      <c r="J30" s="7">
        <v>21343</v>
      </c>
      <c r="K30" s="7">
        <v>1642</v>
      </c>
    </row>
    <row r="31" spans="1:11" ht="12.75" customHeight="1" x14ac:dyDescent="0.2">
      <c r="B31" s="5">
        <v>314</v>
      </c>
      <c r="C31" s="2" t="s">
        <v>23</v>
      </c>
      <c r="D31" s="6">
        <v>4</v>
      </c>
      <c r="E31" s="6">
        <v>39</v>
      </c>
      <c r="F31" s="6">
        <v>39</v>
      </c>
      <c r="G31" s="6">
        <v>39</v>
      </c>
      <c r="H31" s="7">
        <v>250735</v>
      </c>
      <c r="I31" s="6">
        <v>39</v>
      </c>
      <c r="J31" s="7">
        <v>6429</v>
      </c>
      <c r="K31" s="7">
        <v>495</v>
      </c>
    </row>
    <row r="32" spans="1:11" ht="12.75" customHeight="1" x14ac:dyDescent="0.2">
      <c r="B32" s="5">
        <v>315</v>
      </c>
      <c r="C32" s="2" t="s">
        <v>24</v>
      </c>
      <c r="D32" s="6">
        <v>3</v>
      </c>
      <c r="E32" s="6">
        <v>10</v>
      </c>
      <c r="F32" s="6">
        <v>14</v>
      </c>
      <c r="G32" s="6">
        <v>14</v>
      </c>
      <c r="H32" s="7">
        <v>131618</v>
      </c>
      <c r="I32" s="6">
        <v>13</v>
      </c>
      <c r="J32" s="7">
        <v>10124</v>
      </c>
      <c r="K32" s="7">
        <v>779</v>
      </c>
    </row>
    <row r="33" spans="2:11" ht="12.75" customHeight="1" x14ac:dyDescent="0.2">
      <c r="B33" s="5">
        <v>316</v>
      </c>
      <c r="C33" s="2" t="s">
        <v>25</v>
      </c>
      <c r="D33" s="6">
        <v>3</v>
      </c>
      <c r="E33" s="6">
        <v>5</v>
      </c>
      <c r="F33" s="6">
        <v>4</v>
      </c>
      <c r="G33" s="6">
        <v>5</v>
      </c>
      <c r="H33" s="7">
        <v>63269</v>
      </c>
      <c r="I33" s="6">
        <v>5</v>
      </c>
      <c r="J33" s="7">
        <v>12654</v>
      </c>
      <c r="K33" s="7">
        <v>973</v>
      </c>
    </row>
    <row r="34" spans="2:11" ht="12.75" customHeight="1" x14ac:dyDescent="0.2">
      <c r="B34" s="5">
        <v>321</v>
      </c>
      <c r="C34" s="2" t="s">
        <v>26</v>
      </c>
      <c r="D34" s="6">
        <v>14</v>
      </c>
      <c r="E34" s="6">
        <v>568</v>
      </c>
      <c r="F34" s="6">
        <v>558</v>
      </c>
      <c r="G34" s="6">
        <v>556</v>
      </c>
      <c r="H34" s="7">
        <v>9793206</v>
      </c>
      <c r="I34" s="6">
        <v>561</v>
      </c>
      <c r="J34" s="7">
        <v>17457</v>
      </c>
      <c r="K34" s="7">
        <v>1343</v>
      </c>
    </row>
    <row r="35" spans="2:11" ht="12.75" customHeight="1" x14ac:dyDescent="0.2">
      <c r="B35" s="5">
        <v>322</v>
      </c>
      <c r="C35" s="2" t="s">
        <v>27</v>
      </c>
      <c r="D35" s="6">
        <v>16</v>
      </c>
      <c r="E35" s="6">
        <v>705</v>
      </c>
      <c r="F35" s="6">
        <v>713</v>
      </c>
      <c r="G35" s="6">
        <v>716</v>
      </c>
      <c r="H35" s="7">
        <v>15440191</v>
      </c>
      <c r="I35" s="6">
        <v>711</v>
      </c>
      <c r="J35" s="7">
        <v>21716</v>
      </c>
      <c r="K35" s="7">
        <v>1670</v>
      </c>
    </row>
    <row r="36" spans="2:11" ht="12.75" customHeight="1" x14ac:dyDescent="0.2">
      <c r="B36" s="5">
        <v>323</v>
      </c>
      <c r="C36" s="2" t="s">
        <v>28</v>
      </c>
      <c r="D36" s="6">
        <v>40</v>
      </c>
      <c r="E36" s="6">
        <v>326</v>
      </c>
      <c r="F36" s="6">
        <v>320</v>
      </c>
      <c r="G36" s="6">
        <v>322</v>
      </c>
      <c r="H36" s="7">
        <v>4489765</v>
      </c>
      <c r="I36" s="6">
        <v>323</v>
      </c>
      <c r="J36" s="7">
        <v>13900</v>
      </c>
      <c r="K36" s="7">
        <v>1069</v>
      </c>
    </row>
    <row r="37" spans="2:11" ht="12.75" customHeight="1" x14ac:dyDescent="0.2">
      <c r="B37" s="5">
        <v>324</v>
      </c>
      <c r="C37" s="2" t="s">
        <v>29</v>
      </c>
      <c r="D37" s="6" t="s">
        <v>1227</v>
      </c>
      <c r="E37" s="6" t="s">
        <v>1227</v>
      </c>
      <c r="F37" s="6" t="s">
        <v>1227</v>
      </c>
      <c r="G37" s="6" t="s">
        <v>1227</v>
      </c>
      <c r="H37" s="7" t="s">
        <v>1227</v>
      </c>
      <c r="I37" s="6" t="s">
        <v>1227</v>
      </c>
      <c r="J37" s="7" t="s">
        <v>1227</v>
      </c>
      <c r="K37" s="7" t="s">
        <v>1227</v>
      </c>
    </row>
    <row r="38" spans="2:11" ht="12.75" customHeight="1" x14ac:dyDescent="0.2">
      <c r="B38" s="5">
        <v>325</v>
      </c>
      <c r="C38" s="2" t="s">
        <v>30</v>
      </c>
      <c r="D38" s="6">
        <v>46</v>
      </c>
      <c r="E38" s="6">
        <v>945</v>
      </c>
      <c r="F38" s="6">
        <v>931</v>
      </c>
      <c r="G38" s="6">
        <v>934</v>
      </c>
      <c r="H38" s="7">
        <v>16106853</v>
      </c>
      <c r="I38" s="6">
        <v>937</v>
      </c>
      <c r="J38" s="7">
        <v>17190</v>
      </c>
      <c r="K38" s="7">
        <v>1322</v>
      </c>
    </row>
    <row r="39" spans="2:11" ht="12.75" customHeight="1" x14ac:dyDescent="0.2">
      <c r="B39" s="5">
        <v>326</v>
      </c>
      <c r="C39" s="2" t="s">
        <v>31</v>
      </c>
      <c r="D39" s="6">
        <v>26</v>
      </c>
      <c r="E39" s="6">
        <v>805</v>
      </c>
      <c r="F39" s="6">
        <v>815</v>
      </c>
      <c r="G39" s="6">
        <v>813</v>
      </c>
      <c r="H39" s="7">
        <v>12397632</v>
      </c>
      <c r="I39" s="6">
        <v>811</v>
      </c>
      <c r="J39" s="7">
        <v>15287</v>
      </c>
      <c r="K39" s="7">
        <v>1176</v>
      </c>
    </row>
    <row r="40" spans="2:11" ht="12.75" customHeight="1" x14ac:dyDescent="0.2">
      <c r="B40" s="5">
        <v>327</v>
      </c>
      <c r="C40" s="2" t="s">
        <v>32</v>
      </c>
      <c r="D40" s="6">
        <v>19</v>
      </c>
      <c r="E40" s="6">
        <v>600</v>
      </c>
      <c r="F40" s="6">
        <v>594</v>
      </c>
      <c r="G40" s="6">
        <v>598</v>
      </c>
      <c r="H40" s="7">
        <v>13308011</v>
      </c>
      <c r="I40" s="6">
        <v>597</v>
      </c>
      <c r="J40" s="7">
        <v>22291</v>
      </c>
      <c r="K40" s="7">
        <v>1715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83</v>
      </c>
      <c r="E42" s="6">
        <v>1491</v>
      </c>
      <c r="F42" s="6">
        <v>1483</v>
      </c>
      <c r="G42" s="6">
        <v>1483</v>
      </c>
      <c r="H42" s="7">
        <v>26654090</v>
      </c>
      <c r="I42" s="6">
        <v>1486</v>
      </c>
      <c r="J42" s="7">
        <v>17937</v>
      </c>
      <c r="K42" s="7">
        <v>1380</v>
      </c>
    </row>
    <row r="43" spans="2:11" ht="12.75" customHeight="1" x14ac:dyDescent="0.2">
      <c r="B43" s="5">
        <v>333</v>
      </c>
      <c r="C43" s="2" t="s">
        <v>35</v>
      </c>
      <c r="D43" s="6">
        <v>45</v>
      </c>
      <c r="E43" s="6">
        <v>1107</v>
      </c>
      <c r="F43" s="6">
        <v>1079</v>
      </c>
      <c r="G43" s="6">
        <v>1089</v>
      </c>
      <c r="H43" s="7">
        <v>21439683</v>
      </c>
      <c r="I43" s="6">
        <v>1092</v>
      </c>
      <c r="J43" s="7">
        <v>19633</v>
      </c>
      <c r="K43" s="7">
        <v>1510</v>
      </c>
    </row>
    <row r="44" spans="2:11" ht="12.75" customHeight="1" x14ac:dyDescent="0.2">
      <c r="B44" s="5">
        <v>334</v>
      </c>
      <c r="C44" s="2" t="s">
        <v>36</v>
      </c>
      <c r="D44" s="6">
        <v>48</v>
      </c>
      <c r="E44" s="6">
        <v>3405</v>
      </c>
      <c r="F44" s="6">
        <v>3374</v>
      </c>
      <c r="G44" s="6">
        <v>3375</v>
      </c>
      <c r="H44" s="7">
        <v>83371336</v>
      </c>
      <c r="I44" s="6">
        <v>3385</v>
      </c>
      <c r="J44" s="7">
        <v>24630</v>
      </c>
      <c r="K44" s="7">
        <v>1895</v>
      </c>
    </row>
    <row r="45" spans="2:11" ht="12.75" customHeight="1" x14ac:dyDescent="0.2">
      <c r="B45" s="5">
        <v>335</v>
      </c>
      <c r="C45" s="2" t="s">
        <v>1226</v>
      </c>
      <c r="D45" s="6">
        <v>23</v>
      </c>
      <c r="E45" s="6">
        <v>188</v>
      </c>
      <c r="F45" s="6">
        <v>189</v>
      </c>
      <c r="G45" s="6">
        <v>188</v>
      </c>
      <c r="H45" s="7">
        <v>6216259</v>
      </c>
      <c r="I45" s="6">
        <v>188</v>
      </c>
      <c r="J45" s="7">
        <v>33065</v>
      </c>
      <c r="K45" s="7">
        <v>2543</v>
      </c>
    </row>
    <row r="46" spans="2:11" ht="12.75" customHeight="1" x14ac:dyDescent="0.2">
      <c r="B46" s="5">
        <v>336</v>
      </c>
      <c r="C46" s="2" t="s">
        <v>37</v>
      </c>
      <c r="D46" s="6">
        <v>23</v>
      </c>
      <c r="E46" s="6">
        <v>373</v>
      </c>
      <c r="F46" s="6">
        <v>373</v>
      </c>
      <c r="G46" s="6">
        <v>372</v>
      </c>
      <c r="H46" s="7">
        <v>8376289</v>
      </c>
      <c r="I46" s="6">
        <v>373</v>
      </c>
      <c r="J46" s="7">
        <v>22457</v>
      </c>
      <c r="K46" s="7">
        <v>1727</v>
      </c>
    </row>
    <row r="47" spans="2:11" ht="12.75" customHeight="1" x14ac:dyDescent="0.2">
      <c r="B47" s="5">
        <v>337</v>
      </c>
      <c r="C47" s="2" t="s">
        <v>38</v>
      </c>
      <c r="D47" s="6">
        <v>24</v>
      </c>
      <c r="E47" s="6">
        <v>535</v>
      </c>
      <c r="F47" s="6">
        <v>538</v>
      </c>
      <c r="G47" s="6">
        <v>536</v>
      </c>
      <c r="H47" s="7">
        <v>8046305</v>
      </c>
      <c r="I47" s="6">
        <v>536</v>
      </c>
      <c r="J47" s="7">
        <v>15012</v>
      </c>
      <c r="K47" s="7">
        <v>1155</v>
      </c>
    </row>
    <row r="48" spans="2:11" ht="12.75" customHeight="1" x14ac:dyDescent="0.2">
      <c r="B48" s="5">
        <v>339</v>
      </c>
      <c r="C48" s="2" t="s">
        <v>39</v>
      </c>
      <c r="D48" s="6">
        <v>75</v>
      </c>
      <c r="E48" s="6">
        <v>728</v>
      </c>
      <c r="F48" s="6">
        <v>721</v>
      </c>
      <c r="G48" s="6">
        <v>720</v>
      </c>
      <c r="H48" s="7">
        <v>10740721</v>
      </c>
      <c r="I48" s="6">
        <v>723</v>
      </c>
      <c r="J48" s="7">
        <v>14856</v>
      </c>
      <c r="K48" s="7">
        <v>1143</v>
      </c>
    </row>
    <row r="49" spans="1:11" ht="12.75" customHeight="1" x14ac:dyDescent="0.2">
      <c r="C49" s="2" t="s">
        <v>9</v>
      </c>
      <c r="D49" s="6">
        <v>12</v>
      </c>
      <c r="E49" s="6">
        <v>276</v>
      </c>
      <c r="F49" s="6">
        <v>259</v>
      </c>
      <c r="G49" s="6">
        <v>260</v>
      </c>
      <c r="H49" s="7">
        <v>4242594</v>
      </c>
      <c r="I49" s="6">
        <v>265</v>
      </c>
      <c r="J49" s="7">
        <v>16010</v>
      </c>
      <c r="K49" s="7">
        <v>1232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1067</v>
      </c>
      <c r="E50" s="51">
        <v>7148</v>
      </c>
      <c r="F50" s="51">
        <v>7100</v>
      </c>
      <c r="G50" s="51">
        <v>7082</v>
      </c>
      <c r="H50" s="52">
        <v>158947016</v>
      </c>
      <c r="I50" s="51">
        <v>7110</v>
      </c>
      <c r="J50" s="52">
        <v>22355</v>
      </c>
      <c r="K50" s="52">
        <v>1720</v>
      </c>
    </row>
    <row r="51" spans="1:11" ht="12.75" customHeight="1" x14ac:dyDescent="0.2">
      <c r="B51" s="5">
        <v>423</v>
      </c>
      <c r="C51" s="2" t="s">
        <v>41</v>
      </c>
      <c r="D51" s="6">
        <v>586</v>
      </c>
      <c r="E51" s="6">
        <v>3984</v>
      </c>
      <c r="F51" s="6">
        <v>3944</v>
      </c>
      <c r="G51" s="6">
        <v>3947</v>
      </c>
      <c r="H51" s="7">
        <v>90027794</v>
      </c>
      <c r="I51" s="6">
        <v>3958</v>
      </c>
      <c r="J51" s="7">
        <v>22746</v>
      </c>
      <c r="K51" s="7">
        <v>1750</v>
      </c>
    </row>
    <row r="52" spans="1:11" ht="12.75" customHeight="1" x14ac:dyDescent="0.2">
      <c r="B52" s="5">
        <v>424</v>
      </c>
      <c r="C52" s="2" t="s">
        <v>42</v>
      </c>
      <c r="D52" s="6">
        <v>224</v>
      </c>
      <c r="E52" s="6">
        <v>2342</v>
      </c>
      <c r="F52" s="6">
        <v>2328</v>
      </c>
      <c r="G52" s="6">
        <v>2315</v>
      </c>
      <c r="H52" s="7">
        <v>44015777</v>
      </c>
      <c r="I52" s="6">
        <v>2328</v>
      </c>
      <c r="J52" s="7">
        <v>18907</v>
      </c>
      <c r="K52" s="7">
        <v>1454</v>
      </c>
    </row>
    <row r="53" spans="1:11" ht="12.75" customHeight="1" x14ac:dyDescent="0.2">
      <c r="B53" s="5">
        <v>425</v>
      </c>
      <c r="C53" s="2" t="s">
        <v>469</v>
      </c>
      <c r="D53" s="6">
        <v>257</v>
      </c>
      <c r="E53" s="6">
        <v>822</v>
      </c>
      <c r="F53" s="6">
        <v>828</v>
      </c>
      <c r="G53" s="6">
        <v>820</v>
      </c>
      <c r="H53" s="7">
        <v>24903445</v>
      </c>
      <c r="I53" s="6">
        <v>823</v>
      </c>
      <c r="J53" s="7">
        <v>30259</v>
      </c>
      <c r="K53" s="7">
        <v>2328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847</v>
      </c>
      <c r="E55" s="51">
        <v>18770</v>
      </c>
      <c r="F55" s="51">
        <v>18951</v>
      </c>
      <c r="G55" s="51">
        <v>18960</v>
      </c>
      <c r="H55" s="52">
        <v>205441388</v>
      </c>
      <c r="I55" s="51">
        <v>18894</v>
      </c>
      <c r="J55" s="52">
        <v>10873</v>
      </c>
      <c r="K55" s="52">
        <v>836</v>
      </c>
    </row>
    <row r="56" spans="1:11" ht="12.75" customHeight="1" x14ac:dyDescent="0.2">
      <c r="B56" s="5">
        <v>441</v>
      </c>
      <c r="C56" s="2" t="s">
        <v>46</v>
      </c>
      <c r="D56" s="6">
        <v>68</v>
      </c>
      <c r="E56" s="6">
        <v>2060</v>
      </c>
      <c r="F56" s="6">
        <v>2057</v>
      </c>
      <c r="G56" s="6">
        <v>2078</v>
      </c>
      <c r="H56" s="7">
        <v>36460827</v>
      </c>
      <c r="I56" s="6">
        <v>2065</v>
      </c>
      <c r="J56" s="7">
        <v>17657</v>
      </c>
      <c r="K56" s="7">
        <v>1358</v>
      </c>
    </row>
    <row r="57" spans="1:11" ht="12.75" customHeight="1" x14ac:dyDescent="0.2">
      <c r="B57" s="5">
        <v>444</v>
      </c>
      <c r="C57" s="2" t="s">
        <v>168</v>
      </c>
      <c r="D57" s="6">
        <v>69</v>
      </c>
      <c r="E57" s="6">
        <v>1876</v>
      </c>
      <c r="F57" s="6">
        <v>1847</v>
      </c>
      <c r="G57" s="6">
        <v>1790</v>
      </c>
      <c r="H57" s="7">
        <v>22974728</v>
      </c>
      <c r="I57" s="6">
        <v>1838</v>
      </c>
      <c r="J57" s="7">
        <v>12500</v>
      </c>
      <c r="K57" s="7">
        <v>962</v>
      </c>
    </row>
    <row r="58" spans="1:11" ht="12.75" customHeight="1" x14ac:dyDescent="0.2">
      <c r="B58" s="5">
        <v>445</v>
      </c>
      <c r="C58" s="2" t="s">
        <v>887</v>
      </c>
      <c r="D58" s="6">
        <v>121</v>
      </c>
      <c r="E58" s="6">
        <v>3959</v>
      </c>
      <c r="F58" s="6">
        <v>3951</v>
      </c>
      <c r="G58" s="6">
        <v>4024</v>
      </c>
      <c r="H58" s="7">
        <v>38726498</v>
      </c>
      <c r="I58" s="6">
        <v>3978</v>
      </c>
      <c r="J58" s="7">
        <v>9735</v>
      </c>
      <c r="K58" s="7">
        <v>749</v>
      </c>
    </row>
    <row r="59" spans="1:11" ht="12.75" customHeight="1" x14ac:dyDescent="0.2">
      <c r="B59" s="5">
        <v>449</v>
      </c>
      <c r="C59" s="2" t="s">
        <v>888</v>
      </c>
      <c r="D59" s="6">
        <v>71</v>
      </c>
      <c r="E59" s="6">
        <v>673</v>
      </c>
      <c r="F59" s="6">
        <v>675</v>
      </c>
      <c r="G59" s="6">
        <v>670</v>
      </c>
      <c r="H59" s="7">
        <v>8889972</v>
      </c>
      <c r="I59" s="6">
        <v>673</v>
      </c>
      <c r="J59" s="7">
        <v>13209</v>
      </c>
      <c r="K59" s="7">
        <v>1016</v>
      </c>
    </row>
    <row r="60" spans="1:11" ht="12.75" customHeight="1" x14ac:dyDescent="0.2">
      <c r="B60" s="5">
        <v>455</v>
      </c>
      <c r="C60" s="2" t="s">
        <v>889</v>
      </c>
      <c r="D60" s="6">
        <v>31</v>
      </c>
      <c r="E60" s="6">
        <v>5485</v>
      </c>
      <c r="F60" s="6">
        <v>5662</v>
      </c>
      <c r="G60" s="6">
        <v>5663</v>
      </c>
      <c r="H60" s="7">
        <v>53503473</v>
      </c>
      <c r="I60" s="6">
        <v>5603</v>
      </c>
      <c r="J60" s="7">
        <v>9549</v>
      </c>
      <c r="K60" s="7">
        <v>735</v>
      </c>
    </row>
    <row r="61" spans="1:11" ht="12.75" customHeight="1" x14ac:dyDescent="0.2">
      <c r="B61" s="5">
        <v>456</v>
      </c>
      <c r="C61" s="2" t="s">
        <v>890</v>
      </c>
      <c r="D61" s="6">
        <v>68</v>
      </c>
      <c r="E61" s="6">
        <v>829</v>
      </c>
      <c r="F61" s="6">
        <v>839</v>
      </c>
      <c r="G61" s="6">
        <v>833</v>
      </c>
      <c r="H61" s="7">
        <v>10983335</v>
      </c>
      <c r="I61" s="6">
        <v>834</v>
      </c>
      <c r="J61" s="7">
        <v>13169</v>
      </c>
      <c r="K61" s="7">
        <v>1013</v>
      </c>
    </row>
    <row r="62" spans="1:11" ht="12.75" customHeight="1" x14ac:dyDescent="0.2">
      <c r="B62" s="5">
        <v>457</v>
      </c>
      <c r="C62" s="2" t="s">
        <v>891</v>
      </c>
      <c r="D62" s="6">
        <v>89</v>
      </c>
      <c r="E62" s="6">
        <v>802</v>
      </c>
      <c r="F62" s="6">
        <v>819</v>
      </c>
      <c r="G62" s="6">
        <v>837</v>
      </c>
      <c r="H62" s="7">
        <v>7055925</v>
      </c>
      <c r="I62" s="6">
        <v>819</v>
      </c>
      <c r="J62" s="7">
        <v>8615</v>
      </c>
      <c r="K62" s="7">
        <v>663</v>
      </c>
    </row>
    <row r="63" spans="1:11" ht="12.75" customHeight="1" x14ac:dyDescent="0.2">
      <c r="B63" s="5">
        <v>458</v>
      </c>
      <c r="C63" s="2" t="s">
        <v>892</v>
      </c>
      <c r="D63" s="6">
        <v>78</v>
      </c>
      <c r="E63" s="6">
        <v>538</v>
      </c>
      <c r="F63" s="6">
        <v>562</v>
      </c>
      <c r="G63" s="6">
        <v>550</v>
      </c>
      <c r="H63" s="7">
        <v>4894981</v>
      </c>
      <c r="I63" s="6">
        <v>550</v>
      </c>
      <c r="J63" s="7">
        <v>8900</v>
      </c>
      <c r="K63" s="7">
        <v>685</v>
      </c>
    </row>
    <row r="64" spans="1:11" ht="12.75" customHeight="1" x14ac:dyDescent="0.2">
      <c r="B64" s="5">
        <v>459</v>
      </c>
      <c r="C64" s="2" t="s">
        <v>893</v>
      </c>
      <c r="D64" s="6">
        <v>252</v>
      </c>
      <c r="E64" s="6">
        <v>2548</v>
      </c>
      <c r="F64" s="6">
        <v>2539</v>
      </c>
      <c r="G64" s="6">
        <v>2515</v>
      </c>
      <c r="H64" s="7">
        <v>21951649</v>
      </c>
      <c r="I64" s="6">
        <v>2534</v>
      </c>
      <c r="J64" s="7">
        <v>8663</v>
      </c>
      <c r="K64" s="7">
        <v>666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364</v>
      </c>
      <c r="E66" s="51">
        <v>3518</v>
      </c>
      <c r="F66" s="51">
        <v>3564</v>
      </c>
      <c r="G66" s="51">
        <v>3517</v>
      </c>
      <c r="H66" s="52">
        <v>65054314</v>
      </c>
      <c r="I66" s="51">
        <v>3533</v>
      </c>
      <c r="J66" s="52">
        <v>18413</v>
      </c>
      <c r="K66" s="52">
        <v>1416</v>
      </c>
    </row>
    <row r="67" spans="1:11" ht="12.75" customHeight="1" x14ac:dyDescent="0.2">
      <c r="B67" s="5">
        <v>481</v>
      </c>
      <c r="C67" s="2" t="s">
        <v>50</v>
      </c>
      <c r="D67" s="6">
        <v>8</v>
      </c>
      <c r="E67" s="6">
        <v>23</v>
      </c>
      <c r="F67" s="6">
        <v>24</v>
      </c>
      <c r="G67" s="6">
        <v>24</v>
      </c>
      <c r="H67" s="7">
        <v>737917</v>
      </c>
      <c r="I67" s="6">
        <v>24</v>
      </c>
      <c r="J67" s="7">
        <v>30747</v>
      </c>
      <c r="K67" s="7">
        <v>2365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1227</v>
      </c>
      <c r="E69" s="6" t="s">
        <v>1227</v>
      </c>
      <c r="F69" s="6" t="s">
        <v>1227</v>
      </c>
      <c r="G69" s="6" t="s">
        <v>1227</v>
      </c>
      <c r="H69" s="7" t="s">
        <v>1227</v>
      </c>
      <c r="I69" s="6" t="s">
        <v>1227</v>
      </c>
      <c r="J69" s="7" t="s">
        <v>1227</v>
      </c>
      <c r="K69" s="7" t="s">
        <v>1227</v>
      </c>
    </row>
    <row r="70" spans="1:11" ht="12.75" customHeight="1" x14ac:dyDescent="0.2">
      <c r="B70" s="5">
        <v>484</v>
      </c>
      <c r="C70" s="2" t="s">
        <v>53</v>
      </c>
      <c r="D70" s="6">
        <v>202</v>
      </c>
      <c r="E70" s="6">
        <v>1831</v>
      </c>
      <c r="F70" s="6">
        <v>1839</v>
      </c>
      <c r="G70" s="6">
        <v>1843</v>
      </c>
      <c r="H70" s="7">
        <v>32632820</v>
      </c>
      <c r="I70" s="6">
        <v>1838</v>
      </c>
      <c r="J70" s="7">
        <v>17755</v>
      </c>
      <c r="K70" s="7">
        <v>1366</v>
      </c>
    </row>
    <row r="71" spans="1:11" ht="12.75" customHeight="1" x14ac:dyDescent="0.2">
      <c r="B71" s="5">
        <v>485</v>
      </c>
      <c r="C71" s="2" t="s">
        <v>54</v>
      </c>
      <c r="D71" s="6">
        <v>19</v>
      </c>
      <c r="E71" s="6">
        <v>134</v>
      </c>
      <c r="F71" s="6">
        <v>134</v>
      </c>
      <c r="G71" s="6">
        <v>130</v>
      </c>
      <c r="H71" s="7">
        <v>1086773</v>
      </c>
      <c r="I71" s="6">
        <v>133</v>
      </c>
      <c r="J71" s="7">
        <v>8171</v>
      </c>
      <c r="K71" s="7">
        <v>629</v>
      </c>
    </row>
    <row r="72" spans="1:11" ht="12.75" customHeight="1" x14ac:dyDescent="0.2">
      <c r="B72" s="5">
        <v>486</v>
      </c>
      <c r="C72" s="2" t="s">
        <v>55</v>
      </c>
      <c r="D72" s="6" t="s">
        <v>1227</v>
      </c>
      <c r="E72" s="6" t="s">
        <v>1227</v>
      </c>
      <c r="F72" s="6" t="s">
        <v>1227</v>
      </c>
      <c r="G72" s="6" t="s">
        <v>1227</v>
      </c>
      <c r="H72" s="7" t="s">
        <v>1227</v>
      </c>
      <c r="I72" s="6" t="s">
        <v>1227</v>
      </c>
      <c r="J72" s="7" t="s">
        <v>1227</v>
      </c>
      <c r="K72" s="7" t="s">
        <v>1227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87</v>
      </c>
      <c r="E74" s="6">
        <v>559</v>
      </c>
      <c r="F74" s="6">
        <v>590</v>
      </c>
      <c r="G74" s="6">
        <v>539</v>
      </c>
      <c r="H74" s="7">
        <v>12777050</v>
      </c>
      <c r="I74" s="6">
        <v>563</v>
      </c>
      <c r="J74" s="7">
        <v>22695</v>
      </c>
      <c r="K74" s="7">
        <v>1746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23</v>
      </c>
      <c r="E76" s="6">
        <v>406</v>
      </c>
      <c r="F76" s="6">
        <v>420</v>
      </c>
      <c r="G76" s="6">
        <v>435</v>
      </c>
      <c r="H76" s="7">
        <v>5898339</v>
      </c>
      <c r="I76" s="6">
        <v>420</v>
      </c>
      <c r="J76" s="7">
        <v>14044</v>
      </c>
      <c r="K76" s="7">
        <v>1080</v>
      </c>
    </row>
    <row r="77" spans="1:11" ht="12.75" customHeight="1" x14ac:dyDescent="0.2">
      <c r="B77" s="5">
        <v>493</v>
      </c>
      <c r="C77" s="2" t="s">
        <v>60</v>
      </c>
      <c r="D77" s="6">
        <v>19</v>
      </c>
      <c r="E77" s="6">
        <v>374</v>
      </c>
      <c r="F77" s="6">
        <v>362</v>
      </c>
      <c r="G77" s="6">
        <v>375</v>
      </c>
      <c r="H77" s="7">
        <v>4967014</v>
      </c>
      <c r="I77" s="6">
        <v>370</v>
      </c>
      <c r="J77" s="7">
        <v>13424</v>
      </c>
      <c r="K77" s="7">
        <v>1033</v>
      </c>
    </row>
    <row r="78" spans="1:11" ht="12.75" customHeight="1" x14ac:dyDescent="0.2">
      <c r="C78" s="2" t="s">
        <v>9</v>
      </c>
      <c r="D78" s="6">
        <v>6</v>
      </c>
      <c r="E78" s="6">
        <v>191</v>
      </c>
      <c r="F78" s="6">
        <v>195</v>
      </c>
      <c r="G78" s="6">
        <v>171</v>
      </c>
      <c r="H78" s="7">
        <v>6954401</v>
      </c>
      <c r="I78" s="6">
        <v>186</v>
      </c>
      <c r="J78" s="7">
        <v>37389</v>
      </c>
      <c r="K78" s="7">
        <v>2876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619</v>
      </c>
      <c r="E79" s="51">
        <v>3754</v>
      </c>
      <c r="F79" s="51">
        <v>3705</v>
      </c>
      <c r="G79" s="51">
        <v>3689</v>
      </c>
      <c r="H79" s="52">
        <v>102021355</v>
      </c>
      <c r="I79" s="51">
        <v>3716</v>
      </c>
      <c r="J79" s="52">
        <v>27455</v>
      </c>
      <c r="K79" s="52">
        <v>2112</v>
      </c>
    </row>
    <row r="80" spans="1:11" ht="12.75" customHeight="1" x14ac:dyDescent="0.2">
      <c r="B80" s="5">
        <v>512</v>
      </c>
      <c r="C80" s="2" t="s">
        <v>62</v>
      </c>
      <c r="D80" s="6">
        <v>37</v>
      </c>
      <c r="E80" s="6">
        <v>427</v>
      </c>
      <c r="F80" s="6">
        <v>411</v>
      </c>
      <c r="G80" s="6">
        <v>415</v>
      </c>
      <c r="H80" s="7">
        <v>5338004</v>
      </c>
      <c r="I80" s="6">
        <v>418</v>
      </c>
      <c r="J80" s="7">
        <v>12770</v>
      </c>
      <c r="K80" s="7">
        <v>982</v>
      </c>
    </row>
    <row r="81" spans="1:11" ht="12.75" customHeight="1" x14ac:dyDescent="0.2">
      <c r="B81" s="5">
        <v>513</v>
      </c>
      <c r="C81" s="2" t="s">
        <v>894</v>
      </c>
      <c r="D81" s="6">
        <v>349</v>
      </c>
      <c r="E81" s="6">
        <v>1123</v>
      </c>
      <c r="F81" s="6">
        <v>1124</v>
      </c>
      <c r="G81" s="6">
        <v>1128</v>
      </c>
      <c r="H81" s="7">
        <v>41305264</v>
      </c>
      <c r="I81" s="6">
        <v>1125</v>
      </c>
      <c r="J81" s="7">
        <v>36716</v>
      </c>
      <c r="K81" s="7">
        <v>2824</v>
      </c>
    </row>
    <row r="82" spans="1:11" ht="12.75" customHeight="1" x14ac:dyDescent="0.2">
      <c r="B82" s="5">
        <v>516</v>
      </c>
      <c r="C82" s="2" t="s">
        <v>895</v>
      </c>
      <c r="D82" s="6">
        <v>19</v>
      </c>
      <c r="E82" s="6">
        <v>64</v>
      </c>
      <c r="F82" s="6">
        <v>63</v>
      </c>
      <c r="G82" s="6">
        <v>62</v>
      </c>
      <c r="H82" s="7">
        <v>1623206</v>
      </c>
      <c r="I82" s="6">
        <v>63</v>
      </c>
      <c r="J82" s="7">
        <v>25765</v>
      </c>
      <c r="K82" s="7">
        <v>1982</v>
      </c>
    </row>
    <row r="83" spans="1:11" ht="12.75" customHeight="1" x14ac:dyDescent="0.2">
      <c r="B83" s="5">
        <v>517</v>
      </c>
      <c r="C83" s="2" t="s">
        <v>63</v>
      </c>
      <c r="D83" s="6">
        <v>45</v>
      </c>
      <c r="E83" s="6">
        <v>928</v>
      </c>
      <c r="F83" s="6">
        <v>910</v>
      </c>
      <c r="G83" s="6">
        <v>906</v>
      </c>
      <c r="H83" s="7">
        <v>16280707</v>
      </c>
      <c r="I83" s="6">
        <v>915</v>
      </c>
      <c r="J83" s="7">
        <v>17793</v>
      </c>
      <c r="K83" s="7">
        <v>1369</v>
      </c>
    </row>
    <row r="84" spans="1:11" ht="12.75" customHeight="1" x14ac:dyDescent="0.2">
      <c r="B84" s="5">
        <v>518</v>
      </c>
      <c r="C84" s="2" t="s">
        <v>896</v>
      </c>
      <c r="D84" s="6">
        <v>104</v>
      </c>
      <c r="E84" s="6">
        <v>1121</v>
      </c>
      <c r="F84" s="6">
        <v>1118</v>
      </c>
      <c r="G84" s="6">
        <v>1097</v>
      </c>
      <c r="H84" s="7">
        <v>35229092</v>
      </c>
      <c r="I84" s="6">
        <v>1112</v>
      </c>
      <c r="J84" s="7">
        <v>31681</v>
      </c>
      <c r="K84" s="7">
        <v>2437</v>
      </c>
    </row>
    <row r="85" spans="1:11" ht="12.75" customHeight="1" x14ac:dyDescent="0.2">
      <c r="B85" s="5">
        <v>519</v>
      </c>
      <c r="C85" s="4" t="s">
        <v>897</v>
      </c>
      <c r="D85" s="6">
        <v>65</v>
      </c>
      <c r="E85" s="6">
        <v>91</v>
      </c>
      <c r="F85" s="6">
        <v>79</v>
      </c>
      <c r="G85" s="6">
        <v>81</v>
      </c>
      <c r="H85" s="7">
        <v>2245082</v>
      </c>
      <c r="I85" s="6">
        <v>84</v>
      </c>
      <c r="J85" s="7">
        <v>26727</v>
      </c>
      <c r="K85" s="7">
        <v>2056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616</v>
      </c>
      <c r="E87" s="51">
        <v>6551</v>
      </c>
      <c r="F87" s="51">
        <v>6578</v>
      </c>
      <c r="G87" s="51">
        <v>6695</v>
      </c>
      <c r="H87" s="52">
        <v>190070131</v>
      </c>
      <c r="I87" s="51">
        <v>6608</v>
      </c>
      <c r="J87" s="52">
        <v>28764</v>
      </c>
      <c r="K87" s="52">
        <v>2213</v>
      </c>
    </row>
    <row r="88" spans="1:11" ht="12.75" customHeight="1" x14ac:dyDescent="0.2">
      <c r="B88" s="5">
        <v>521</v>
      </c>
      <c r="C88" s="2" t="s">
        <v>66</v>
      </c>
      <c r="D88" s="6" t="s">
        <v>1227</v>
      </c>
      <c r="E88" s="6" t="s">
        <v>1227</v>
      </c>
      <c r="F88" s="6" t="s">
        <v>1227</v>
      </c>
      <c r="G88" s="6" t="s">
        <v>1227</v>
      </c>
      <c r="H88" s="7" t="s">
        <v>1227</v>
      </c>
      <c r="I88" s="6" t="s">
        <v>1227</v>
      </c>
      <c r="J88" s="7" t="s">
        <v>1227</v>
      </c>
      <c r="K88" s="7" t="s">
        <v>1227</v>
      </c>
    </row>
    <row r="89" spans="1:11" ht="12.75" customHeight="1" x14ac:dyDescent="0.2">
      <c r="B89" s="5">
        <v>522</v>
      </c>
      <c r="C89" s="2" t="s">
        <v>67</v>
      </c>
      <c r="D89" s="6">
        <v>144</v>
      </c>
      <c r="E89" s="6">
        <v>2244</v>
      </c>
      <c r="F89" s="6">
        <v>2226</v>
      </c>
      <c r="G89" s="6">
        <v>2222</v>
      </c>
      <c r="H89" s="7">
        <v>52846162</v>
      </c>
      <c r="I89" s="6">
        <v>2231</v>
      </c>
      <c r="J89" s="7">
        <v>23687</v>
      </c>
      <c r="K89" s="7">
        <v>1822</v>
      </c>
    </row>
    <row r="90" spans="1:11" ht="12.75" customHeight="1" x14ac:dyDescent="0.2">
      <c r="B90" s="5">
        <v>523</v>
      </c>
      <c r="C90" s="2" t="s">
        <v>815</v>
      </c>
      <c r="D90" s="6">
        <v>188</v>
      </c>
      <c r="E90" s="6">
        <v>2505</v>
      </c>
      <c r="F90" s="6">
        <v>2511</v>
      </c>
      <c r="G90" s="6">
        <v>2589</v>
      </c>
      <c r="H90" s="7">
        <v>101433135</v>
      </c>
      <c r="I90" s="6">
        <v>2535</v>
      </c>
      <c r="J90" s="7">
        <v>40013</v>
      </c>
      <c r="K90" s="7">
        <v>3078</v>
      </c>
    </row>
    <row r="91" spans="1:11" ht="12.75" customHeight="1" x14ac:dyDescent="0.2">
      <c r="B91" s="5">
        <v>524</v>
      </c>
      <c r="C91" s="2" t="s">
        <v>68</v>
      </c>
      <c r="D91" s="6">
        <v>272</v>
      </c>
      <c r="E91" s="6">
        <v>1781</v>
      </c>
      <c r="F91" s="6">
        <v>1801</v>
      </c>
      <c r="G91" s="6">
        <v>1847</v>
      </c>
      <c r="H91" s="7">
        <v>35436991</v>
      </c>
      <c r="I91" s="6">
        <v>1810</v>
      </c>
      <c r="J91" s="7">
        <v>19578</v>
      </c>
      <c r="K91" s="7">
        <v>1506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12</v>
      </c>
      <c r="E93" s="6">
        <v>21</v>
      </c>
      <c r="F93" s="6">
        <v>40</v>
      </c>
      <c r="G93" s="6">
        <v>37</v>
      </c>
      <c r="H93" s="7">
        <v>353843</v>
      </c>
      <c r="I93" s="6">
        <v>33</v>
      </c>
      <c r="J93" s="7">
        <v>10723</v>
      </c>
      <c r="K93" s="7">
        <v>825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424</v>
      </c>
      <c r="E94" s="51">
        <v>3137</v>
      </c>
      <c r="F94" s="51">
        <v>3157</v>
      </c>
      <c r="G94" s="51">
        <v>3145</v>
      </c>
      <c r="H94" s="52">
        <v>49148413</v>
      </c>
      <c r="I94" s="51">
        <v>3146</v>
      </c>
      <c r="J94" s="52">
        <v>15623</v>
      </c>
      <c r="K94" s="52">
        <v>1202</v>
      </c>
    </row>
    <row r="95" spans="1:11" ht="12.75" customHeight="1" x14ac:dyDescent="0.2">
      <c r="B95" s="5">
        <v>531</v>
      </c>
      <c r="C95" s="2" t="s">
        <v>71</v>
      </c>
      <c r="D95" s="6">
        <v>372</v>
      </c>
      <c r="E95" s="6">
        <v>2720</v>
      </c>
      <c r="F95" s="6">
        <v>2738</v>
      </c>
      <c r="G95" s="6">
        <v>2732</v>
      </c>
      <c r="H95" s="7">
        <v>42812684</v>
      </c>
      <c r="I95" s="6">
        <v>2730</v>
      </c>
      <c r="J95" s="7">
        <v>15682</v>
      </c>
      <c r="K95" s="7">
        <v>1206</v>
      </c>
    </row>
    <row r="96" spans="1:11" ht="12.75" customHeight="1" x14ac:dyDescent="0.2">
      <c r="B96" s="5">
        <v>532</v>
      </c>
      <c r="C96" s="2" t="s">
        <v>72</v>
      </c>
      <c r="D96" s="6">
        <v>45</v>
      </c>
      <c r="E96" s="6">
        <v>404</v>
      </c>
      <c r="F96" s="6">
        <v>406</v>
      </c>
      <c r="G96" s="6">
        <v>400</v>
      </c>
      <c r="H96" s="7">
        <v>6084772</v>
      </c>
      <c r="I96" s="6">
        <v>403</v>
      </c>
      <c r="J96" s="7">
        <v>15099</v>
      </c>
      <c r="K96" s="7">
        <v>1161</v>
      </c>
    </row>
    <row r="97" spans="1:11" ht="12.75" customHeight="1" x14ac:dyDescent="0.2">
      <c r="B97" s="5">
        <v>533</v>
      </c>
      <c r="C97" s="2" t="s">
        <v>163</v>
      </c>
      <c r="D97" s="6">
        <v>7</v>
      </c>
      <c r="E97" s="6">
        <v>13</v>
      </c>
      <c r="F97" s="6">
        <v>13</v>
      </c>
      <c r="G97" s="6">
        <v>13</v>
      </c>
      <c r="H97" s="7">
        <v>250957</v>
      </c>
      <c r="I97" s="6">
        <v>13</v>
      </c>
      <c r="J97" s="7">
        <v>19304</v>
      </c>
      <c r="K97" s="7">
        <v>1485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2772</v>
      </c>
      <c r="E99" s="51">
        <v>10799</v>
      </c>
      <c r="F99" s="51">
        <v>10845</v>
      </c>
      <c r="G99" s="51">
        <v>10924</v>
      </c>
      <c r="H99" s="52">
        <v>286666307</v>
      </c>
      <c r="I99" s="51">
        <v>10856</v>
      </c>
      <c r="J99" s="52">
        <v>26406</v>
      </c>
      <c r="K99" s="52">
        <v>2031</v>
      </c>
    </row>
    <row r="100" spans="1:11" ht="12.75" customHeight="1" x14ac:dyDescent="0.2">
      <c r="B100" s="5">
        <v>541</v>
      </c>
      <c r="C100" s="2" t="s">
        <v>162</v>
      </c>
      <c r="D100" s="6">
        <v>2772</v>
      </c>
      <c r="E100" s="6">
        <v>10799</v>
      </c>
      <c r="F100" s="6">
        <v>10845</v>
      </c>
      <c r="G100" s="6">
        <v>10924</v>
      </c>
      <c r="H100" s="7">
        <v>286666307</v>
      </c>
      <c r="I100" s="6">
        <v>10856</v>
      </c>
      <c r="J100" s="7">
        <v>26406</v>
      </c>
      <c r="K100" s="7">
        <v>2031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57</v>
      </c>
      <c r="E102" s="51">
        <v>3737</v>
      </c>
      <c r="F102" s="51">
        <v>3724</v>
      </c>
      <c r="G102" s="51">
        <v>3742</v>
      </c>
      <c r="H102" s="52">
        <v>106951967</v>
      </c>
      <c r="I102" s="51">
        <v>3734</v>
      </c>
      <c r="J102" s="52">
        <v>28643</v>
      </c>
      <c r="K102" s="52">
        <v>2203</v>
      </c>
    </row>
    <row r="103" spans="1:11" ht="12.75" customHeight="1" x14ac:dyDescent="0.2">
      <c r="B103" s="5">
        <v>551</v>
      </c>
      <c r="C103" s="2" t="s">
        <v>74</v>
      </c>
      <c r="D103" s="6">
        <v>57</v>
      </c>
      <c r="E103" s="6">
        <v>3737</v>
      </c>
      <c r="F103" s="6">
        <v>3724</v>
      </c>
      <c r="G103" s="6">
        <v>3742</v>
      </c>
      <c r="H103" s="7">
        <v>106951967</v>
      </c>
      <c r="I103" s="6">
        <v>3734</v>
      </c>
      <c r="J103" s="7">
        <v>28643</v>
      </c>
      <c r="K103" s="7">
        <v>2203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1005</v>
      </c>
      <c r="E105" s="51">
        <v>9368</v>
      </c>
      <c r="F105" s="51">
        <v>9535</v>
      </c>
      <c r="G105" s="51">
        <v>9515</v>
      </c>
      <c r="H105" s="52">
        <v>137730104</v>
      </c>
      <c r="I105" s="51">
        <v>9473</v>
      </c>
      <c r="J105" s="52">
        <v>14539</v>
      </c>
      <c r="K105" s="52">
        <v>1118</v>
      </c>
    </row>
    <row r="106" spans="1:11" ht="12.75" customHeight="1" x14ac:dyDescent="0.2">
      <c r="B106" s="5">
        <v>561</v>
      </c>
      <c r="C106" s="2" t="s">
        <v>76</v>
      </c>
      <c r="D106" s="6">
        <v>958</v>
      </c>
      <c r="E106" s="6">
        <v>8647</v>
      </c>
      <c r="F106" s="6">
        <v>8822</v>
      </c>
      <c r="G106" s="6">
        <v>8810</v>
      </c>
      <c r="H106" s="7">
        <v>124328565</v>
      </c>
      <c r="I106" s="6">
        <v>8760</v>
      </c>
      <c r="J106" s="7">
        <v>14193</v>
      </c>
      <c r="K106" s="7">
        <v>1092</v>
      </c>
    </row>
    <row r="107" spans="1:11" ht="12.75" customHeight="1" x14ac:dyDescent="0.2">
      <c r="B107" s="5">
        <v>562</v>
      </c>
      <c r="C107" s="2" t="s">
        <v>161</v>
      </c>
      <c r="D107" s="6">
        <v>47</v>
      </c>
      <c r="E107" s="6">
        <v>721</v>
      </c>
      <c r="F107" s="6">
        <v>713</v>
      </c>
      <c r="G107" s="6">
        <v>705</v>
      </c>
      <c r="H107" s="7">
        <v>13401539</v>
      </c>
      <c r="I107" s="6">
        <v>713</v>
      </c>
      <c r="J107" s="7">
        <v>18796</v>
      </c>
      <c r="K107" s="7">
        <v>1446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253</v>
      </c>
      <c r="E109" s="51">
        <v>1661</v>
      </c>
      <c r="F109" s="51">
        <v>1764</v>
      </c>
      <c r="G109" s="51">
        <v>1865</v>
      </c>
      <c r="H109" s="52">
        <v>16599822</v>
      </c>
      <c r="I109" s="51">
        <v>1763</v>
      </c>
      <c r="J109" s="52">
        <v>9416</v>
      </c>
      <c r="K109" s="52">
        <v>724</v>
      </c>
    </row>
    <row r="110" spans="1:11" ht="12.75" customHeight="1" x14ac:dyDescent="0.2">
      <c r="B110" s="5">
        <v>611</v>
      </c>
      <c r="C110" s="2" t="s">
        <v>78</v>
      </c>
      <c r="D110" s="6">
        <v>253</v>
      </c>
      <c r="E110" s="6">
        <v>1661</v>
      </c>
      <c r="F110" s="6">
        <v>1764</v>
      </c>
      <c r="G110" s="6">
        <v>1865</v>
      </c>
      <c r="H110" s="7">
        <v>16599822</v>
      </c>
      <c r="I110" s="6">
        <v>1763</v>
      </c>
      <c r="J110" s="7">
        <v>9416</v>
      </c>
      <c r="K110" s="7">
        <v>724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1529</v>
      </c>
      <c r="E112" s="51">
        <v>30577</v>
      </c>
      <c r="F112" s="51">
        <v>30775</v>
      </c>
      <c r="G112" s="51">
        <v>31124</v>
      </c>
      <c r="H112" s="52">
        <v>544254684</v>
      </c>
      <c r="I112" s="51">
        <v>30825</v>
      </c>
      <c r="J112" s="52">
        <v>17656</v>
      </c>
      <c r="K112" s="52">
        <v>1358</v>
      </c>
    </row>
    <row r="113" spans="1:11" ht="12.75" customHeight="1" x14ac:dyDescent="0.2">
      <c r="B113" s="5">
        <v>621</v>
      </c>
      <c r="C113" s="2" t="s">
        <v>817</v>
      </c>
      <c r="D113" s="6">
        <v>737</v>
      </c>
      <c r="E113" s="6">
        <v>11750</v>
      </c>
      <c r="F113" s="6">
        <v>11804</v>
      </c>
      <c r="G113" s="6">
        <v>11915</v>
      </c>
      <c r="H113" s="7">
        <v>259399443</v>
      </c>
      <c r="I113" s="6">
        <v>11823</v>
      </c>
      <c r="J113" s="7">
        <v>21940</v>
      </c>
      <c r="K113" s="7">
        <v>1688</v>
      </c>
    </row>
    <row r="114" spans="1:11" ht="12.75" customHeight="1" x14ac:dyDescent="0.2">
      <c r="B114" s="5">
        <v>622</v>
      </c>
      <c r="C114" s="2" t="s">
        <v>79</v>
      </c>
      <c r="D114" s="6">
        <v>11</v>
      </c>
      <c r="E114" s="6">
        <v>5863</v>
      </c>
      <c r="F114" s="6">
        <v>5838</v>
      </c>
      <c r="G114" s="6">
        <v>5912</v>
      </c>
      <c r="H114" s="7">
        <v>151522552</v>
      </c>
      <c r="I114" s="6">
        <v>5871</v>
      </c>
      <c r="J114" s="7">
        <v>25809</v>
      </c>
      <c r="K114" s="7">
        <v>1985</v>
      </c>
    </row>
    <row r="115" spans="1:11" ht="12.75" customHeight="1" x14ac:dyDescent="0.2">
      <c r="B115" s="5">
        <v>623</v>
      </c>
      <c r="C115" s="2" t="s">
        <v>80</v>
      </c>
      <c r="D115" s="6">
        <v>313</v>
      </c>
      <c r="E115" s="6">
        <v>4898</v>
      </c>
      <c r="F115" s="6">
        <v>4986</v>
      </c>
      <c r="G115" s="6">
        <v>5008</v>
      </c>
      <c r="H115" s="7">
        <v>61732643</v>
      </c>
      <c r="I115" s="6">
        <v>4964</v>
      </c>
      <c r="J115" s="7">
        <v>12436</v>
      </c>
      <c r="K115" s="7">
        <v>957</v>
      </c>
    </row>
    <row r="116" spans="1:11" ht="12.75" customHeight="1" x14ac:dyDescent="0.2">
      <c r="B116" s="5">
        <v>624</v>
      </c>
      <c r="C116" s="2" t="s">
        <v>81</v>
      </c>
      <c r="D116" s="6">
        <v>468</v>
      </c>
      <c r="E116" s="6">
        <v>8066</v>
      </c>
      <c r="F116" s="6">
        <v>8147</v>
      </c>
      <c r="G116" s="6">
        <v>8289</v>
      </c>
      <c r="H116" s="7">
        <v>71600046</v>
      </c>
      <c r="I116" s="6">
        <v>8167</v>
      </c>
      <c r="J116" s="7">
        <v>8767</v>
      </c>
      <c r="K116" s="7">
        <v>674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177</v>
      </c>
      <c r="E118" s="51">
        <v>2716</v>
      </c>
      <c r="F118" s="51">
        <v>3037</v>
      </c>
      <c r="G118" s="51">
        <v>2732</v>
      </c>
      <c r="H118" s="52">
        <v>26337103</v>
      </c>
      <c r="I118" s="51">
        <v>2828</v>
      </c>
      <c r="J118" s="52">
        <v>9313</v>
      </c>
      <c r="K118" s="52">
        <v>716</v>
      </c>
    </row>
    <row r="119" spans="1:11" ht="12.75" customHeight="1" x14ac:dyDescent="0.2">
      <c r="B119" s="5">
        <v>711</v>
      </c>
      <c r="C119" s="2" t="s">
        <v>160</v>
      </c>
      <c r="D119" s="6">
        <v>40</v>
      </c>
      <c r="E119" s="6">
        <v>201</v>
      </c>
      <c r="F119" s="6">
        <v>481</v>
      </c>
      <c r="G119" s="6">
        <v>168</v>
      </c>
      <c r="H119" s="7">
        <v>8146799</v>
      </c>
      <c r="I119" s="6">
        <v>283</v>
      </c>
      <c r="J119" s="7">
        <v>28787</v>
      </c>
      <c r="K119" s="7">
        <v>2214</v>
      </c>
    </row>
    <row r="120" spans="1:11" ht="12.75" customHeight="1" x14ac:dyDescent="0.2">
      <c r="B120" s="5">
        <v>712</v>
      </c>
      <c r="C120" s="2" t="s">
        <v>159</v>
      </c>
      <c r="D120" s="6">
        <v>5</v>
      </c>
      <c r="E120" s="6">
        <v>40</v>
      </c>
      <c r="F120" s="6">
        <v>46</v>
      </c>
      <c r="G120" s="6">
        <v>41</v>
      </c>
      <c r="H120" s="7">
        <v>339914</v>
      </c>
      <c r="I120" s="6">
        <v>42</v>
      </c>
      <c r="J120" s="7">
        <v>8093</v>
      </c>
      <c r="K120" s="7">
        <v>623</v>
      </c>
    </row>
    <row r="121" spans="1:11" ht="12.75" customHeight="1" x14ac:dyDescent="0.2">
      <c r="B121" s="5">
        <v>713</v>
      </c>
      <c r="C121" s="2" t="s">
        <v>158</v>
      </c>
      <c r="D121" s="6">
        <v>132</v>
      </c>
      <c r="E121" s="6">
        <v>2475</v>
      </c>
      <c r="F121" s="6">
        <v>2510</v>
      </c>
      <c r="G121" s="6">
        <v>2523</v>
      </c>
      <c r="H121" s="7">
        <v>17850390</v>
      </c>
      <c r="I121" s="6">
        <v>2503</v>
      </c>
      <c r="J121" s="7">
        <v>7132</v>
      </c>
      <c r="K121" s="7">
        <v>549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786</v>
      </c>
      <c r="E123" s="51">
        <v>15622</v>
      </c>
      <c r="F123" s="51">
        <v>15818</v>
      </c>
      <c r="G123" s="51">
        <v>15746</v>
      </c>
      <c r="H123" s="52">
        <v>121233979</v>
      </c>
      <c r="I123" s="51">
        <v>15729</v>
      </c>
      <c r="J123" s="52">
        <v>7708</v>
      </c>
      <c r="K123" s="52">
        <v>593</v>
      </c>
    </row>
    <row r="124" spans="1:11" ht="12.75" customHeight="1" x14ac:dyDescent="0.2">
      <c r="B124" s="5">
        <v>721</v>
      </c>
      <c r="C124" s="2" t="s">
        <v>87</v>
      </c>
      <c r="D124" s="6">
        <v>53</v>
      </c>
      <c r="E124" s="6">
        <v>1285</v>
      </c>
      <c r="F124" s="6">
        <v>1288</v>
      </c>
      <c r="G124" s="6">
        <v>1302</v>
      </c>
      <c r="H124" s="7">
        <v>12553631</v>
      </c>
      <c r="I124" s="6">
        <v>1292</v>
      </c>
      <c r="J124" s="7">
        <v>9716</v>
      </c>
      <c r="K124" s="7">
        <v>747</v>
      </c>
    </row>
    <row r="125" spans="1:11" ht="12.75" customHeight="1" x14ac:dyDescent="0.2">
      <c r="B125" s="5">
        <v>722</v>
      </c>
      <c r="C125" s="2" t="s">
        <v>88</v>
      </c>
      <c r="D125" s="6">
        <v>733</v>
      </c>
      <c r="E125" s="6">
        <v>14337</v>
      </c>
      <c r="F125" s="6">
        <v>14530</v>
      </c>
      <c r="G125" s="6">
        <v>14444</v>
      </c>
      <c r="H125" s="7">
        <v>108680348</v>
      </c>
      <c r="I125" s="6">
        <v>14437</v>
      </c>
      <c r="J125" s="7">
        <v>7528</v>
      </c>
      <c r="K125" s="7">
        <v>579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1149</v>
      </c>
      <c r="E127" s="51">
        <v>5737</v>
      </c>
      <c r="F127" s="51">
        <v>5712</v>
      </c>
      <c r="G127" s="51">
        <v>5704</v>
      </c>
      <c r="H127" s="52">
        <v>78077326</v>
      </c>
      <c r="I127" s="51">
        <v>5718</v>
      </c>
      <c r="J127" s="52">
        <v>13655</v>
      </c>
      <c r="K127" s="52">
        <v>1050</v>
      </c>
    </row>
    <row r="128" spans="1:11" ht="12.75" customHeight="1" x14ac:dyDescent="0.2">
      <c r="B128" s="5">
        <v>811</v>
      </c>
      <c r="C128" s="2" t="s">
        <v>90</v>
      </c>
      <c r="D128" s="6">
        <v>301</v>
      </c>
      <c r="E128" s="6">
        <v>2003</v>
      </c>
      <c r="F128" s="6">
        <v>1989</v>
      </c>
      <c r="G128" s="6">
        <v>2021</v>
      </c>
      <c r="H128" s="7">
        <v>34161206</v>
      </c>
      <c r="I128" s="6">
        <v>2004</v>
      </c>
      <c r="J128" s="7">
        <v>17047</v>
      </c>
      <c r="K128" s="7">
        <v>1311</v>
      </c>
    </row>
    <row r="129" spans="1:11" ht="12.75" customHeight="1" x14ac:dyDescent="0.2">
      <c r="B129" s="5">
        <v>812</v>
      </c>
      <c r="C129" s="2" t="s">
        <v>91</v>
      </c>
      <c r="D129" s="6">
        <v>324</v>
      </c>
      <c r="E129" s="6">
        <v>1906</v>
      </c>
      <c r="F129" s="6">
        <v>1890</v>
      </c>
      <c r="G129" s="6">
        <v>1885</v>
      </c>
      <c r="H129" s="7">
        <v>17047054</v>
      </c>
      <c r="I129" s="6">
        <v>1894</v>
      </c>
      <c r="J129" s="7">
        <v>9001</v>
      </c>
      <c r="K129" s="7">
        <v>692</v>
      </c>
    </row>
    <row r="130" spans="1:11" ht="12.75" customHeight="1" x14ac:dyDescent="0.2">
      <c r="B130" s="5">
        <v>813</v>
      </c>
      <c r="C130" s="2" t="s">
        <v>156</v>
      </c>
      <c r="D130" s="6">
        <v>284</v>
      </c>
      <c r="E130" s="6">
        <v>1568</v>
      </c>
      <c r="F130" s="6">
        <v>1570</v>
      </c>
      <c r="G130" s="6">
        <v>1531</v>
      </c>
      <c r="H130" s="7">
        <v>24464304</v>
      </c>
      <c r="I130" s="6">
        <v>1556</v>
      </c>
      <c r="J130" s="7">
        <v>15723</v>
      </c>
      <c r="K130" s="7">
        <v>1209</v>
      </c>
    </row>
    <row r="131" spans="1:11" ht="12.75" customHeight="1" x14ac:dyDescent="0.2">
      <c r="B131" s="5">
        <v>814</v>
      </c>
      <c r="C131" s="2" t="s">
        <v>93</v>
      </c>
      <c r="D131" s="6">
        <v>240</v>
      </c>
      <c r="E131" s="6">
        <v>260</v>
      </c>
      <c r="F131" s="6">
        <v>263</v>
      </c>
      <c r="G131" s="6">
        <v>267</v>
      </c>
      <c r="H131" s="7">
        <v>2404762</v>
      </c>
      <c r="I131" s="6">
        <v>263</v>
      </c>
      <c r="J131" s="7">
        <v>9144</v>
      </c>
      <c r="K131" s="7">
        <v>703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129</v>
      </c>
      <c r="E133" s="51">
        <v>27620</v>
      </c>
      <c r="F133" s="51">
        <v>26063</v>
      </c>
      <c r="G133" s="51">
        <v>26775</v>
      </c>
      <c r="H133" s="52">
        <v>552543970</v>
      </c>
      <c r="I133" s="51">
        <v>26819</v>
      </c>
      <c r="J133" s="52">
        <v>20603</v>
      </c>
      <c r="K133" s="52">
        <v>1585</v>
      </c>
    </row>
    <row r="134" spans="1:11" ht="12.75" customHeight="1" x14ac:dyDescent="0.2">
      <c r="C134" s="2" t="s">
        <v>95</v>
      </c>
      <c r="D134" s="6">
        <v>24</v>
      </c>
      <c r="E134" s="6">
        <v>4015</v>
      </c>
      <c r="F134" s="6">
        <v>3989</v>
      </c>
      <c r="G134" s="6">
        <v>3981</v>
      </c>
      <c r="H134" s="7">
        <v>112179826</v>
      </c>
      <c r="I134" s="6">
        <v>3995</v>
      </c>
      <c r="J134" s="7">
        <v>28080</v>
      </c>
      <c r="K134" s="7">
        <v>2160</v>
      </c>
    </row>
    <row r="135" spans="1:11" ht="12.75" customHeight="1" x14ac:dyDescent="0.2">
      <c r="C135" s="2" t="s">
        <v>96</v>
      </c>
      <c r="D135" s="6">
        <v>55</v>
      </c>
      <c r="E135" s="6">
        <v>3067</v>
      </c>
      <c r="F135" s="6">
        <v>3171</v>
      </c>
      <c r="G135" s="6">
        <v>3413</v>
      </c>
      <c r="H135" s="7">
        <v>59254706</v>
      </c>
      <c r="I135" s="6">
        <v>3217</v>
      </c>
      <c r="J135" s="7">
        <v>18419</v>
      </c>
      <c r="K135" s="7">
        <v>1417</v>
      </c>
    </row>
    <row r="136" spans="1:11" ht="12.75" customHeight="1" x14ac:dyDescent="0.2">
      <c r="C136" s="2" t="s">
        <v>97</v>
      </c>
      <c r="D136" s="6">
        <v>50</v>
      </c>
      <c r="E136" s="6">
        <v>20538</v>
      </c>
      <c r="F136" s="6">
        <v>18903</v>
      </c>
      <c r="G136" s="6">
        <v>19381</v>
      </c>
      <c r="H136" s="7">
        <v>381109438</v>
      </c>
      <c r="I136" s="6">
        <v>19607</v>
      </c>
      <c r="J136" s="7">
        <v>19437</v>
      </c>
      <c r="K136" s="7">
        <v>1495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7</v>
      </c>
      <c r="E137" s="43">
        <v>160</v>
      </c>
      <c r="F137" s="43">
        <v>161</v>
      </c>
      <c r="G137" s="43">
        <v>157</v>
      </c>
      <c r="H137" s="43">
        <v>3951837</v>
      </c>
      <c r="I137" s="43">
        <v>159</v>
      </c>
      <c r="J137" s="43">
        <v>24854</v>
      </c>
      <c r="K137" s="43">
        <v>1912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64" priority="20" stopIfTrue="1">
      <formula>MOD(ROW(),2)=1</formula>
    </cfRule>
  </conditionalFormatting>
  <conditionalFormatting sqref="A15:K18 A56:K65">
    <cfRule type="expression" dxfId="663" priority="19" stopIfTrue="1">
      <formula>MOD(ROW(),2)=0</formula>
    </cfRule>
  </conditionalFormatting>
  <conditionalFormatting sqref="A20:K21">
    <cfRule type="expression" dxfId="662" priority="18" stopIfTrue="1">
      <formula>MOD(ROW(),2)=1</formula>
    </cfRule>
  </conditionalFormatting>
  <conditionalFormatting sqref="A23:K26">
    <cfRule type="expression" dxfId="661" priority="17" stopIfTrue="1">
      <formula>MOD(ROW(),2)=0</formula>
    </cfRule>
  </conditionalFormatting>
  <conditionalFormatting sqref="A28:K49">
    <cfRule type="expression" dxfId="660" priority="16" stopIfTrue="1">
      <formula>MOD(ROW(),2)=1</formula>
    </cfRule>
  </conditionalFormatting>
  <conditionalFormatting sqref="A51:K54">
    <cfRule type="expression" dxfId="659" priority="15" stopIfTrue="1">
      <formula>MOD(ROW(),2)=0</formula>
    </cfRule>
  </conditionalFormatting>
  <conditionalFormatting sqref="A67:K78">
    <cfRule type="expression" dxfId="658" priority="14" stopIfTrue="1">
      <formula>MOD(ROW(),2)=0</formula>
    </cfRule>
  </conditionalFormatting>
  <conditionalFormatting sqref="A80:K86">
    <cfRule type="expression" dxfId="657" priority="1" stopIfTrue="1">
      <formula>MOD(ROW(),2)=0</formula>
    </cfRule>
  </conditionalFormatting>
  <conditionalFormatting sqref="A88:K93">
    <cfRule type="expression" dxfId="656" priority="12" stopIfTrue="1">
      <formula>MOD(ROW(),2)=1</formula>
    </cfRule>
  </conditionalFormatting>
  <conditionalFormatting sqref="A95:K98">
    <cfRule type="expression" dxfId="655" priority="11" stopIfTrue="1">
      <formula>MOD(ROW(),2)=0</formula>
    </cfRule>
  </conditionalFormatting>
  <conditionalFormatting sqref="A100:K101">
    <cfRule type="expression" dxfId="654" priority="10" stopIfTrue="1">
      <formula>MOD(ROW(),2)=1</formula>
    </cfRule>
  </conditionalFormatting>
  <conditionalFormatting sqref="A103:K104">
    <cfRule type="expression" dxfId="653" priority="9" stopIfTrue="1">
      <formula>MOD(ROW(),2)=0</formula>
    </cfRule>
  </conditionalFormatting>
  <conditionalFormatting sqref="A106:K108">
    <cfRule type="expression" dxfId="652" priority="8" stopIfTrue="1">
      <formula>MOD(ROW(),2)=0</formula>
    </cfRule>
  </conditionalFormatting>
  <conditionalFormatting sqref="A110:K111">
    <cfRule type="expression" dxfId="651" priority="7" stopIfTrue="1">
      <formula>MOD(ROW(),2)=1</formula>
    </cfRule>
  </conditionalFormatting>
  <conditionalFormatting sqref="A113:K117">
    <cfRule type="expression" dxfId="650" priority="6" stopIfTrue="1">
      <formula>MOD(ROW(),2)=1</formula>
    </cfRule>
  </conditionalFormatting>
  <conditionalFormatting sqref="A119:K122">
    <cfRule type="expression" dxfId="649" priority="5" stopIfTrue="1">
      <formula>MOD(ROW(),2)=0</formula>
    </cfRule>
  </conditionalFormatting>
  <conditionalFormatting sqref="A124:K126">
    <cfRule type="expression" dxfId="648" priority="4" stopIfTrue="1">
      <formula>MOD(ROW(),2)=0</formula>
    </cfRule>
  </conditionalFormatting>
  <conditionalFormatting sqref="A128:K132">
    <cfRule type="expression" dxfId="647" priority="3" stopIfTrue="1">
      <formula>MOD(ROW(),2)=0</formula>
    </cfRule>
  </conditionalFormatting>
  <conditionalFormatting sqref="A134:K136">
    <cfRule type="expression" dxfId="646" priority="2" stopIfTrue="1">
      <formula>MOD(ROW(),2)=0</formula>
    </cfRule>
  </conditionalFormatting>
  <hyperlinks>
    <hyperlink ref="K1" location="Index!A1" display="back to Index" xr:uid="{9774D568-636A-40FE-9B03-E9389AF5C67E}"/>
    <hyperlink ref="A141:B141" location="'Clark County'!A1" display="Back to top" xr:uid="{D2692C5C-B327-40F8-8FFA-3A1CABFA99E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E79D-CC39-4F43-A6BA-82375EE47F28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106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180</v>
      </c>
      <c r="E6" s="32">
        <v>1522</v>
      </c>
      <c r="F6" s="32">
        <v>1527</v>
      </c>
      <c r="G6" s="32">
        <v>1493</v>
      </c>
      <c r="H6" s="33">
        <v>25934166</v>
      </c>
      <c r="I6" s="32">
        <v>1514</v>
      </c>
      <c r="J6" s="33">
        <v>17130</v>
      </c>
      <c r="K6" s="33">
        <v>1318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43</v>
      </c>
      <c r="E7" s="51">
        <v>183</v>
      </c>
      <c r="F7" s="51">
        <v>206</v>
      </c>
      <c r="G7" s="51">
        <v>146</v>
      </c>
      <c r="H7" s="52">
        <v>2087097</v>
      </c>
      <c r="I7" s="51">
        <v>178</v>
      </c>
      <c r="J7" s="52">
        <v>11725</v>
      </c>
      <c r="K7" s="52">
        <v>902</v>
      </c>
    </row>
    <row r="8" spans="1:11" ht="12.75" customHeight="1" x14ac:dyDescent="0.2">
      <c r="B8" s="5">
        <v>111</v>
      </c>
      <c r="C8" s="2" t="s">
        <v>4</v>
      </c>
      <c r="D8" s="6">
        <v>38</v>
      </c>
      <c r="E8" s="6">
        <v>178</v>
      </c>
      <c r="F8" s="6">
        <v>196</v>
      </c>
      <c r="G8" s="6">
        <v>140</v>
      </c>
      <c r="H8" s="7">
        <v>2028985</v>
      </c>
      <c r="I8" s="6">
        <v>171</v>
      </c>
      <c r="J8" s="7">
        <v>11865</v>
      </c>
      <c r="K8" s="7">
        <v>913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5</v>
      </c>
      <c r="E13" s="6">
        <v>5</v>
      </c>
      <c r="F13" s="6">
        <v>10</v>
      </c>
      <c r="G13" s="6">
        <v>6</v>
      </c>
      <c r="H13" s="7">
        <v>58112</v>
      </c>
      <c r="I13" s="6">
        <v>7</v>
      </c>
      <c r="J13" s="7">
        <v>8302</v>
      </c>
      <c r="K13" s="7">
        <v>639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0</v>
      </c>
      <c r="E14" s="51">
        <v>0</v>
      </c>
      <c r="F14" s="51">
        <v>0</v>
      </c>
      <c r="G14" s="51">
        <v>0</v>
      </c>
      <c r="H14" s="52">
        <v>0</v>
      </c>
      <c r="I14" s="51">
        <v>0</v>
      </c>
      <c r="J14" s="52">
        <v>0</v>
      </c>
      <c r="K14" s="52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17</v>
      </c>
      <c r="E22" s="51">
        <v>134</v>
      </c>
      <c r="F22" s="51">
        <v>131</v>
      </c>
      <c r="G22" s="51">
        <v>135</v>
      </c>
      <c r="H22" s="52">
        <v>3029151</v>
      </c>
      <c r="I22" s="51">
        <v>133</v>
      </c>
      <c r="J22" s="52">
        <v>22776</v>
      </c>
      <c r="K22" s="52">
        <v>1752</v>
      </c>
    </row>
    <row r="23" spans="1:11" ht="12.75" customHeight="1" x14ac:dyDescent="0.2">
      <c r="B23" s="5">
        <v>236</v>
      </c>
      <c r="C23" s="2" t="s">
        <v>15</v>
      </c>
      <c r="D23" s="6" t="s">
        <v>1227</v>
      </c>
      <c r="E23" s="6" t="s">
        <v>1227</v>
      </c>
      <c r="F23" s="6" t="s">
        <v>1227</v>
      </c>
      <c r="G23" s="6" t="s">
        <v>1227</v>
      </c>
      <c r="H23" s="7" t="s">
        <v>1227</v>
      </c>
      <c r="I23" s="6" t="s">
        <v>1227</v>
      </c>
      <c r="J23" s="7" t="s">
        <v>1227</v>
      </c>
      <c r="K23" s="7" t="s">
        <v>1227</v>
      </c>
    </row>
    <row r="24" spans="1:11" ht="12.75" customHeight="1" x14ac:dyDescent="0.2">
      <c r="B24" s="5">
        <v>237</v>
      </c>
      <c r="C24" s="2" t="s">
        <v>16</v>
      </c>
      <c r="D24" s="6" t="s">
        <v>1227</v>
      </c>
      <c r="E24" s="6" t="s">
        <v>1227</v>
      </c>
      <c r="F24" s="6" t="s">
        <v>1227</v>
      </c>
      <c r="G24" s="6" t="s">
        <v>1227</v>
      </c>
      <c r="H24" s="7" t="s">
        <v>1227</v>
      </c>
      <c r="I24" s="6" t="s">
        <v>1227</v>
      </c>
      <c r="J24" s="7" t="s">
        <v>1227</v>
      </c>
      <c r="K24" s="7" t="s">
        <v>1227</v>
      </c>
    </row>
    <row r="25" spans="1:11" ht="12.75" customHeight="1" x14ac:dyDescent="0.2">
      <c r="B25" s="5">
        <v>238</v>
      </c>
      <c r="C25" s="2" t="s">
        <v>17</v>
      </c>
      <c r="D25" s="6" t="s">
        <v>1227</v>
      </c>
      <c r="E25" s="6" t="s">
        <v>1227</v>
      </c>
      <c r="F25" s="6" t="s">
        <v>1227</v>
      </c>
      <c r="G25" s="6" t="s">
        <v>1227</v>
      </c>
      <c r="H25" s="7" t="s">
        <v>1227</v>
      </c>
      <c r="I25" s="6" t="s">
        <v>1227</v>
      </c>
      <c r="J25" s="7" t="s">
        <v>1227</v>
      </c>
      <c r="K25" s="7" t="s">
        <v>1227</v>
      </c>
    </row>
    <row r="26" spans="1:11" ht="12.75" customHeight="1" x14ac:dyDescent="0.2">
      <c r="C26" s="2" t="s">
        <v>9</v>
      </c>
      <c r="D26" s="6">
        <v>17</v>
      </c>
      <c r="E26" s="6">
        <v>134</v>
      </c>
      <c r="F26" s="6">
        <v>131</v>
      </c>
      <c r="G26" s="6">
        <v>135</v>
      </c>
      <c r="H26" s="7">
        <v>3029151</v>
      </c>
      <c r="I26" s="6">
        <v>133</v>
      </c>
      <c r="J26" s="7">
        <v>22776</v>
      </c>
      <c r="K26" s="7">
        <v>1752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6</v>
      </c>
      <c r="E27" s="51">
        <v>31</v>
      </c>
      <c r="F27" s="51">
        <v>30</v>
      </c>
      <c r="G27" s="51">
        <v>47</v>
      </c>
      <c r="H27" s="52">
        <v>342901</v>
      </c>
      <c r="I27" s="51">
        <v>36</v>
      </c>
      <c r="J27" s="52">
        <v>9525</v>
      </c>
      <c r="K27" s="52">
        <v>733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 t="s">
        <v>1227</v>
      </c>
      <c r="E29" s="6" t="s">
        <v>1227</v>
      </c>
      <c r="F29" s="6" t="s">
        <v>1227</v>
      </c>
      <c r="G29" s="6" t="s">
        <v>1227</v>
      </c>
      <c r="H29" s="7" t="s">
        <v>1227</v>
      </c>
      <c r="I29" s="6" t="s">
        <v>1227</v>
      </c>
      <c r="J29" s="7" t="s">
        <v>1227</v>
      </c>
      <c r="K29" s="7" t="s">
        <v>1227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0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7">
        <v>0</v>
      </c>
      <c r="K34" s="7">
        <v>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6</v>
      </c>
      <c r="E49" s="6">
        <v>31</v>
      </c>
      <c r="F49" s="6">
        <v>30</v>
      </c>
      <c r="G49" s="6">
        <v>47</v>
      </c>
      <c r="H49" s="7">
        <v>342901</v>
      </c>
      <c r="I49" s="6">
        <v>36</v>
      </c>
      <c r="J49" s="7">
        <v>9525</v>
      </c>
      <c r="K49" s="7">
        <v>733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7</v>
      </c>
      <c r="E50" s="51">
        <v>12</v>
      </c>
      <c r="F50" s="51">
        <v>14</v>
      </c>
      <c r="G50" s="51">
        <v>14</v>
      </c>
      <c r="H50" s="52">
        <v>154289</v>
      </c>
      <c r="I50" s="51">
        <v>13</v>
      </c>
      <c r="J50" s="52">
        <v>11868</v>
      </c>
      <c r="K50" s="52">
        <v>913</v>
      </c>
    </row>
    <row r="51" spans="1:11" ht="12.75" customHeight="1" x14ac:dyDescent="0.2">
      <c r="B51" s="5">
        <v>423</v>
      </c>
      <c r="C51" s="2" t="s">
        <v>41</v>
      </c>
      <c r="D51" s="6">
        <v>3</v>
      </c>
      <c r="E51" s="6">
        <v>9</v>
      </c>
      <c r="F51" s="6">
        <v>10</v>
      </c>
      <c r="G51" s="6">
        <v>10</v>
      </c>
      <c r="H51" s="7">
        <v>85140</v>
      </c>
      <c r="I51" s="6">
        <v>10</v>
      </c>
      <c r="J51" s="7">
        <v>8514</v>
      </c>
      <c r="K51" s="7">
        <v>655</v>
      </c>
    </row>
    <row r="52" spans="1:11" ht="12.75" customHeight="1" x14ac:dyDescent="0.2">
      <c r="B52" s="5">
        <v>424</v>
      </c>
      <c r="C52" s="2" t="s">
        <v>42</v>
      </c>
      <c r="D52" s="6" t="s">
        <v>1227</v>
      </c>
      <c r="E52" s="6" t="s">
        <v>1227</v>
      </c>
      <c r="F52" s="6" t="s">
        <v>1227</v>
      </c>
      <c r="G52" s="6" t="s">
        <v>1227</v>
      </c>
      <c r="H52" s="7" t="s">
        <v>1227</v>
      </c>
      <c r="I52" s="6" t="s">
        <v>1227</v>
      </c>
      <c r="J52" s="7" t="s">
        <v>1227</v>
      </c>
      <c r="K52" s="7" t="s">
        <v>1227</v>
      </c>
    </row>
    <row r="53" spans="1:11" ht="12.75" customHeight="1" x14ac:dyDescent="0.2">
      <c r="B53" s="5">
        <v>425</v>
      </c>
      <c r="C53" s="2" t="s">
        <v>469</v>
      </c>
      <c r="D53" s="6" t="s">
        <v>1227</v>
      </c>
      <c r="E53" s="6" t="s">
        <v>1227</v>
      </c>
      <c r="F53" s="6" t="s">
        <v>1227</v>
      </c>
      <c r="G53" s="6" t="s">
        <v>1227</v>
      </c>
      <c r="H53" s="7" t="s">
        <v>1227</v>
      </c>
      <c r="I53" s="6" t="s">
        <v>1227</v>
      </c>
      <c r="J53" s="7" t="s">
        <v>1227</v>
      </c>
      <c r="K53" s="7" t="s">
        <v>1227</v>
      </c>
    </row>
    <row r="54" spans="1:11" ht="12.75" customHeight="1" x14ac:dyDescent="0.2">
      <c r="C54" s="2" t="s">
        <v>9</v>
      </c>
      <c r="D54" s="6">
        <v>4</v>
      </c>
      <c r="E54" s="6">
        <v>3</v>
      </c>
      <c r="F54" s="6">
        <v>4</v>
      </c>
      <c r="G54" s="6">
        <v>4</v>
      </c>
      <c r="H54" s="7">
        <v>69149</v>
      </c>
      <c r="I54" s="6">
        <v>4</v>
      </c>
      <c r="J54" s="7">
        <v>17287</v>
      </c>
      <c r="K54" s="7">
        <v>1330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13</v>
      </c>
      <c r="E55" s="51">
        <v>99</v>
      </c>
      <c r="F55" s="51">
        <v>104</v>
      </c>
      <c r="G55" s="51">
        <v>100</v>
      </c>
      <c r="H55" s="52">
        <v>686280</v>
      </c>
      <c r="I55" s="51">
        <v>101</v>
      </c>
      <c r="J55" s="52">
        <v>6795</v>
      </c>
      <c r="K55" s="52">
        <v>523</v>
      </c>
    </row>
    <row r="56" spans="1:11" ht="12.75" customHeight="1" x14ac:dyDescent="0.2">
      <c r="B56" s="5">
        <v>441</v>
      </c>
      <c r="C56" s="2" t="s">
        <v>46</v>
      </c>
      <c r="D56" s="6" t="s">
        <v>1227</v>
      </c>
      <c r="E56" s="6" t="s">
        <v>1227</v>
      </c>
      <c r="F56" s="6" t="s">
        <v>1227</v>
      </c>
      <c r="G56" s="6" t="s">
        <v>1227</v>
      </c>
      <c r="H56" s="7" t="s">
        <v>1227</v>
      </c>
      <c r="I56" s="6" t="s">
        <v>1227</v>
      </c>
      <c r="J56" s="7" t="s">
        <v>1227</v>
      </c>
      <c r="K56" s="7" t="s">
        <v>1227</v>
      </c>
    </row>
    <row r="57" spans="1:11" ht="12.75" customHeight="1" x14ac:dyDescent="0.2">
      <c r="B57" s="5">
        <v>444</v>
      </c>
      <c r="C57" s="2" t="s">
        <v>168</v>
      </c>
      <c r="D57" s="6" t="s">
        <v>1227</v>
      </c>
      <c r="E57" s="6" t="s">
        <v>1227</v>
      </c>
      <c r="F57" s="6" t="s">
        <v>1227</v>
      </c>
      <c r="G57" s="6" t="s">
        <v>1227</v>
      </c>
      <c r="H57" s="7" t="s">
        <v>1227</v>
      </c>
      <c r="I57" s="6" t="s">
        <v>1227</v>
      </c>
      <c r="J57" s="7" t="s">
        <v>1227</v>
      </c>
      <c r="K57" s="7" t="s">
        <v>1227</v>
      </c>
    </row>
    <row r="58" spans="1:11" ht="12.75" customHeight="1" x14ac:dyDescent="0.2">
      <c r="B58" s="5">
        <v>445</v>
      </c>
      <c r="C58" s="2" t="s">
        <v>887</v>
      </c>
      <c r="D58" s="6" t="s">
        <v>1227</v>
      </c>
      <c r="E58" s="6" t="s">
        <v>1227</v>
      </c>
      <c r="F58" s="6" t="s">
        <v>1227</v>
      </c>
      <c r="G58" s="6" t="s">
        <v>1227</v>
      </c>
      <c r="H58" s="7" t="s">
        <v>1227</v>
      </c>
      <c r="I58" s="6" t="s">
        <v>1227</v>
      </c>
      <c r="J58" s="7" t="s">
        <v>1227</v>
      </c>
      <c r="K58" s="7" t="s">
        <v>1227</v>
      </c>
    </row>
    <row r="59" spans="1:11" ht="12.75" customHeight="1" x14ac:dyDescent="0.2">
      <c r="B59" s="5">
        <v>449</v>
      </c>
      <c r="C59" s="2" t="s">
        <v>888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889</v>
      </c>
      <c r="D60" s="6">
        <v>0</v>
      </c>
      <c r="E60" s="6">
        <v>0</v>
      </c>
      <c r="F60" s="6">
        <v>0</v>
      </c>
      <c r="G60" s="6">
        <v>0</v>
      </c>
      <c r="H60" s="7">
        <v>0</v>
      </c>
      <c r="I60" s="6">
        <v>0</v>
      </c>
      <c r="J60" s="7">
        <v>0</v>
      </c>
      <c r="K60" s="7">
        <v>0</v>
      </c>
    </row>
    <row r="61" spans="1:11" ht="12.75" customHeight="1" x14ac:dyDescent="0.2">
      <c r="B61" s="5">
        <v>456</v>
      </c>
      <c r="C61" s="2" t="s">
        <v>890</v>
      </c>
      <c r="D61" s="6" t="s">
        <v>1227</v>
      </c>
      <c r="E61" s="6" t="s">
        <v>1227</v>
      </c>
      <c r="F61" s="6" t="s">
        <v>1227</v>
      </c>
      <c r="G61" s="6" t="s">
        <v>1227</v>
      </c>
      <c r="H61" s="7" t="s">
        <v>1227</v>
      </c>
      <c r="I61" s="6" t="s">
        <v>1227</v>
      </c>
      <c r="J61" s="7" t="s">
        <v>1227</v>
      </c>
      <c r="K61" s="7" t="s">
        <v>1227</v>
      </c>
    </row>
    <row r="62" spans="1:11" ht="12.75" customHeight="1" x14ac:dyDescent="0.2">
      <c r="B62" s="5">
        <v>457</v>
      </c>
      <c r="C62" s="2" t="s">
        <v>891</v>
      </c>
      <c r="D62" s="6">
        <v>3</v>
      </c>
      <c r="E62" s="6">
        <v>21</v>
      </c>
      <c r="F62" s="6">
        <v>24</v>
      </c>
      <c r="G62" s="6">
        <v>20</v>
      </c>
      <c r="H62" s="7">
        <v>115125</v>
      </c>
      <c r="I62" s="6">
        <v>22</v>
      </c>
      <c r="J62" s="7">
        <v>5233</v>
      </c>
      <c r="K62" s="7">
        <v>403</v>
      </c>
    </row>
    <row r="63" spans="1:11" ht="12.75" customHeight="1" x14ac:dyDescent="0.2">
      <c r="B63" s="5">
        <v>458</v>
      </c>
      <c r="C63" s="2" t="s">
        <v>892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893</v>
      </c>
      <c r="D64" s="6" t="s">
        <v>1227</v>
      </c>
      <c r="E64" s="6" t="s">
        <v>1227</v>
      </c>
      <c r="F64" s="6" t="s">
        <v>1227</v>
      </c>
      <c r="G64" s="6" t="s">
        <v>1227</v>
      </c>
      <c r="H64" s="7" t="s">
        <v>1227</v>
      </c>
      <c r="I64" s="6" t="s">
        <v>1227</v>
      </c>
      <c r="J64" s="7" t="s">
        <v>1227</v>
      </c>
      <c r="K64" s="7" t="s">
        <v>1227</v>
      </c>
    </row>
    <row r="65" spans="1:11" ht="12.75" customHeight="1" x14ac:dyDescent="0.2">
      <c r="C65" s="2" t="s">
        <v>9</v>
      </c>
      <c r="D65" s="6">
        <v>10</v>
      </c>
      <c r="E65" s="6">
        <v>78</v>
      </c>
      <c r="F65" s="6">
        <v>80</v>
      </c>
      <c r="G65" s="6">
        <v>80</v>
      </c>
      <c r="H65" s="7">
        <v>571155</v>
      </c>
      <c r="I65" s="6">
        <v>79</v>
      </c>
      <c r="J65" s="7">
        <v>7230</v>
      </c>
      <c r="K65" s="7">
        <v>556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 t="s">
        <v>1227</v>
      </c>
      <c r="E66" s="51" t="s">
        <v>1227</v>
      </c>
      <c r="F66" s="51" t="s">
        <v>1227</v>
      </c>
      <c r="G66" s="51" t="s">
        <v>1227</v>
      </c>
      <c r="H66" s="52" t="s">
        <v>1227</v>
      </c>
      <c r="I66" s="51" t="s">
        <v>1227</v>
      </c>
      <c r="J66" s="52" t="s">
        <v>1227</v>
      </c>
      <c r="K66" s="52" t="s">
        <v>1227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1227</v>
      </c>
      <c r="E70" s="6" t="s">
        <v>1227</v>
      </c>
      <c r="F70" s="6" t="s">
        <v>1227</v>
      </c>
      <c r="G70" s="6" t="s">
        <v>1227</v>
      </c>
      <c r="H70" s="7" t="s">
        <v>1227</v>
      </c>
      <c r="I70" s="6" t="s">
        <v>1227</v>
      </c>
      <c r="J70" s="7" t="s">
        <v>1227</v>
      </c>
      <c r="K70" s="7" t="s">
        <v>1227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0</v>
      </c>
      <c r="E74" s="6">
        <v>0</v>
      </c>
      <c r="F74" s="6">
        <v>0</v>
      </c>
      <c r="G74" s="6">
        <v>0</v>
      </c>
      <c r="H74" s="7">
        <v>0</v>
      </c>
      <c r="I74" s="6">
        <v>0</v>
      </c>
      <c r="J74" s="7">
        <v>0</v>
      </c>
      <c r="K74" s="7">
        <v>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 t="s">
        <v>1227</v>
      </c>
      <c r="E78" s="6" t="s">
        <v>1227</v>
      </c>
      <c r="F78" s="6" t="s">
        <v>1227</v>
      </c>
      <c r="G78" s="6" t="s">
        <v>1227</v>
      </c>
      <c r="H78" s="7" t="s">
        <v>1227</v>
      </c>
      <c r="I78" s="6" t="s">
        <v>1227</v>
      </c>
      <c r="J78" s="7" t="s">
        <v>1227</v>
      </c>
      <c r="K78" s="7" t="s">
        <v>1227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 t="s">
        <v>1227</v>
      </c>
      <c r="E79" s="51" t="s">
        <v>1227</v>
      </c>
      <c r="F79" s="51" t="s">
        <v>1227</v>
      </c>
      <c r="G79" s="51" t="s">
        <v>1227</v>
      </c>
      <c r="H79" s="52" t="s">
        <v>1227</v>
      </c>
      <c r="I79" s="51" t="s">
        <v>1227</v>
      </c>
      <c r="J79" s="52" t="s">
        <v>1227</v>
      </c>
      <c r="K79" s="52" t="s">
        <v>1227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0</v>
      </c>
      <c r="E83" s="6">
        <v>0</v>
      </c>
      <c r="F83" s="6">
        <v>0</v>
      </c>
      <c r="G83" s="6">
        <v>0</v>
      </c>
      <c r="H83" s="7">
        <v>0</v>
      </c>
      <c r="I83" s="6">
        <v>0</v>
      </c>
      <c r="J83" s="7">
        <v>0</v>
      </c>
      <c r="K83" s="7">
        <v>0</v>
      </c>
    </row>
    <row r="84" spans="1:11" ht="12.75" customHeight="1" x14ac:dyDescent="0.2">
      <c r="B84" s="5">
        <v>518</v>
      </c>
      <c r="C84" s="2" t="s">
        <v>896</v>
      </c>
      <c r="D84" s="6">
        <v>0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7">
        <v>0</v>
      </c>
      <c r="K84" s="7">
        <v>0</v>
      </c>
    </row>
    <row r="85" spans="1:11" ht="12.75" customHeight="1" x14ac:dyDescent="0.2">
      <c r="B85" s="5">
        <v>519</v>
      </c>
      <c r="C85" s="4" t="s">
        <v>897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 t="s">
        <v>1227</v>
      </c>
      <c r="E86" s="6" t="s">
        <v>1227</v>
      </c>
      <c r="F86" s="6" t="s">
        <v>1227</v>
      </c>
      <c r="G86" s="6" t="s">
        <v>1227</v>
      </c>
      <c r="H86" s="7" t="s">
        <v>1227</v>
      </c>
      <c r="I86" s="6" t="s">
        <v>1227</v>
      </c>
      <c r="J86" s="7" t="s">
        <v>1227</v>
      </c>
      <c r="K86" s="7" t="s">
        <v>1227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5</v>
      </c>
      <c r="E87" s="51">
        <v>15</v>
      </c>
      <c r="F87" s="51">
        <v>12</v>
      </c>
      <c r="G87" s="51">
        <v>16</v>
      </c>
      <c r="H87" s="52">
        <v>127215</v>
      </c>
      <c r="I87" s="51">
        <v>14</v>
      </c>
      <c r="J87" s="52">
        <v>9087</v>
      </c>
      <c r="K87" s="52">
        <v>699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1227</v>
      </c>
      <c r="E89" s="6" t="s">
        <v>1227</v>
      </c>
      <c r="F89" s="6" t="s">
        <v>1227</v>
      </c>
      <c r="G89" s="6" t="s">
        <v>1227</v>
      </c>
      <c r="H89" s="7" t="s">
        <v>1227</v>
      </c>
      <c r="I89" s="6" t="s">
        <v>1227</v>
      </c>
      <c r="J89" s="7" t="s">
        <v>1227</v>
      </c>
      <c r="K89" s="7" t="s">
        <v>1227</v>
      </c>
    </row>
    <row r="90" spans="1:11" ht="12.75" customHeight="1" x14ac:dyDescent="0.2">
      <c r="B90" s="5">
        <v>523</v>
      </c>
      <c r="C90" s="2" t="s">
        <v>815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5</v>
      </c>
      <c r="E93" s="6">
        <v>15</v>
      </c>
      <c r="F93" s="6">
        <v>12</v>
      </c>
      <c r="G93" s="6">
        <v>16</v>
      </c>
      <c r="H93" s="7">
        <v>127215</v>
      </c>
      <c r="I93" s="6">
        <v>14</v>
      </c>
      <c r="J93" s="7">
        <v>9087</v>
      </c>
      <c r="K93" s="7">
        <v>699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4</v>
      </c>
      <c r="E94" s="51">
        <v>5</v>
      </c>
      <c r="F94" s="51">
        <v>5</v>
      </c>
      <c r="G94" s="51">
        <v>5</v>
      </c>
      <c r="H94" s="52">
        <v>84973</v>
      </c>
      <c r="I94" s="51">
        <v>5</v>
      </c>
      <c r="J94" s="52">
        <v>16995</v>
      </c>
      <c r="K94" s="52">
        <v>1307</v>
      </c>
    </row>
    <row r="95" spans="1:11" ht="12.75" customHeight="1" x14ac:dyDescent="0.2">
      <c r="B95" s="5">
        <v>531</v>
      </c>
      <c r="C95" s="2" t="s">
        <v>71</v>
      </c>
      <c r="D95" s="6">
        <v>4</v>
      </c>
      <c r="E95" s="6">
        <v>5</v>
      </c>
      <c r="F95" s="6">
        <v>5</v>
      </c>
      <c r="G95" s="6">
        <v>5</v>
      </c>
      <c r="H95" s="7">
        <v>84973</v>
      </c>
      <c r="I95" s="6">
        <v>5</v>
      </c>
      <c r="J95" s="7">
        <v>16995</v>
      </c>
      <c r="K95" s="7">
        <v>1307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8</v>
      </c>
      <c r="E99" s="51">
        <v>26</v>
      </c>
      <c r="F99" s="51">
        <v>26</v>
      </c>
      <c r="G99" s="51">
        <v>25</v>
      </c>
      <c r="H99" s="52">
        <v>169059</v>
      </c>
      <c r="I99" s="51">
        <v>26</v>
      </c>
      <c r="J99" s="52">
        <v>6502</v>
      </c>
      <c r="K99" s="52">
        <v>500</v>
      </c>
    </row>
    <row r="100" spans="1:11" ht="12.75" customHeight="1" x14ac:dyDescent="0.2">
      <c r="B100" s="5">
        <v>541</v>
      </c>
      <c r="C100" s="2" t="s">
        <v>162</v>
      </c>
      <c r="D100" s="6">
        <v>8</v>
      </c>
      <c r="E100" s="6">
        <v>26</v>
      </c>
      <c r="F100" s="6">
        <v>26</v>
      </c>
      <c r="G100" s="6">
        <v>25</v>
      </c>
      <c r="H100" s="7">
        <v>169059</v>
      </c>
      <c r="I100" s="6">
        <v>26</v>
      </c>
      <c r="J100" s="7">
        <v>6502</v>
      </c>
      <c r="K100" s="7">
        <v>500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0</v>
      </c>
      <c r="E102" s="51">
        <v>0</v>
      </c>
      <c r="F102" s="51">
        <v>0</v>
      </c>
      <c r="G102" s="51">
        <v>0</v>
      </c>
      <c r="H102" s="52">
        <v>0</v>
      </c>
      <c r="I102" s="51">
        <v>0</v>
      </c>
      <c r="J102" s="52">
        <v>0</v>
      </c>
      <c r="K102" s="52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 t="s">
        <v>1227</v>
      </c>
      <c r="E105" s="51" t="s">
        <v>1227</v>
      </c>
      <c r="F105" s="51" t="s">
        <v>1227</v>
      </c>
      <c r="G105" s="51" t="s">
        <v>1227</v>
      </c>
      <c r="H105" s="52" t="s">
        <v>1227</v>
      </c>
      <c r="I105" s="51" t="s">
        <v>1227</v>
      </c>
      <c r="J105" s="52" t="s">
        <v>1227</v>
      </c>
      <c r="K105" s="52" t="s">
        <v>1227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>
        <v>0</v>
      </c>
      <c r="E107" s="6">
        <v>0</v>
      </c>
      <c r="F107" s="6">
        <v>0</v>
      </c>
      <c r="G107" s="6">
        <v>0</v>
      </c>
      <c r="H107" s="7">
        <v>0</v>
      </c>
      <c r="I107" s="6">
        <v>0</v>
      </c>
      <c r="J107" s="7">
        <v>0</v>
      </c>
      <c r="K107" s="7">
        <v>0</v>
      </c>
    </row>
    <row r="108" spans="1:11" ht="12.75" customHeight="1" x14ac:dyDescent="0.2">
      <c r="C108" s="2" t="s">
        <v>9</v>
      </c>
      <c r="D108" s="6" t="s">
        <v>1227</v>
      </c>
      <c r="E108" s="6" t="s">
        <v>1227</v>
      </c>
      <c r="F108" s="6" t="s">
        <v>1227</v>
      </c>
      <c r="G108" s="6" t="s">
        <v>1227</v>
      </c>
      <c r="H108" s="7" t="s">
        <v>1227</v>
      </c>
      <c r="I108" s="6" t="s">
        <v>1227</v>
      </c>
      <c r="J108" s="7" t="s">
        <v>1227</v>
      </c>
      <c r="K108" s="7" t="s">
        <v>1227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8</v>
      </c>
      <c r="E112" s="51">
        <v>54</v>
      </c>
      <c r="F112" s="51">
        <v>53</v>
      </c>
      <c r="G112" s="51">
        <v>52</v>
      </c>
      <c r="H112" s="52">
        <v>792763</v>
      </c>
      <c r="I112" s="51">
        <v>53</v>
      </c>
      <c r="J112" s="52">
        <v>14958</v>
      </c>
      <c r="K112" s="52">
        <v>1151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 t="s">
        <v>1227</v>
      </c>
      <c r="E116" s="6" t="s">
        <v>1227</v>
      </c>
      <c r="F116" s="6" t="s">
        <v>1227</v>
      </c>
      <c r="G116" s="6" t="s">
        <v>1227</v>
      </c>
      <c r="H116" s="7" t="s">
        <v>1227</v>
      </c>
      <c r="I116" s="6" t="s">
        <v>1227</v>
      </c>
      <c r="J116" s="7" t="s">
        <v>1227</v>
      </c>
      <c r="K116" s="7" t="s">
        <v>1227</v>
      </c>
    </row>
    <row r="117" spans="1:11" ht="12.75" customHeight="1" x14ac:dyDescent="0.2">
      <c r="C117" s="2" t="s">
        <v>9</v>
      </c>
      <c r="D117" s="6">
        <v>8</v>
      </c>
      <c r="E117" s="6">
        <v>54</v>
      </c>
      <c r="F117" s="6">
        <v>53</v>
      </c>
      <c r="G117" s="6">
        <v>52</v>
      </c>
      <c r="H117" s="7">
        <v>792763</v>
      </c>
      <c r="I117" s="6">
        <v>53</v>
      </c>
      <c r="J117" s="7">
        <v>14958</v>
      </c>
      <c r="K117" s="7">
        <v>1151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 t="s">
        <v>1227</v>
      </c>
      <c r="E118" s="51" t="s">
        <v>1227</v>
      </c>
      <c r="F118" s="51" t="s">
        <v>1227</v>
      </c>
      <c r="G118" s="51" t="s">
        <v>1227</v>
      </c>
      <c r="H118" s="52" t="s">
        <v>1227</v>
      </c>
      <c r="I118" s="51" t="s">
        <v>1227</v>
      </c>
      <c r="J118" s="52" t="s">
        <v>1227</v>
      </c>
      <c r="K118" s="52" t="s">
        <v>1227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 t="s">
        <v>1227</v>
      </c>
      <c r="E122" s="6" t="s">
        <v>1227</v>
      </c>
      <c r="F122" s="6" t="s">
        <v>1227</v>
      </c>
      <c r="G122" s="6" t="s">
        <v>1227</v>
      </c>
      <c r="H122" s="7" t="s">
        <v>1227</v>
      </c>
      <c r="I122" s="6" t="s">
        <v>1227</v>
      </c>
      <c r="J122" s="7" t="s">
        <v>1227</v>
      </c>
      <c r="K122" s="7" t="s">
        <v>1227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12</v>
      </c>
      <c r="E123" s="51">
        <v>92</v>
      </c>
      <c r="F123" s="51">
        <v>89</v>
      </c>
      <c r="G123" s="51">
        <v>88</v>
      </c>
      <c r="H123" s="52">
        <v>601944</v>
      </c>
      <c r="I123" s="51">
        <v>90</v>
      </c>
      <c r="J123" s="52">
        <v>6688</v>
      </c>
      <c r="K123" s="52">
        <v>514</v>
      </c>
    </row>
    <row r="124" spans="1:11" ht="12.75" customHeight="1" x14ac:dyDescent="0.2">
      <c r="B124" s="5">
        <v>721</v>
      </c>
      <c r="C124" s="2" t="s">
        <v>87</v>
      </c>
      <c r="D124" s="6" t="s">
        <v>1227</v>
      </c>
      <c r="E124" s="6" t="s">
        <v>1227</v>
      </c>
      <c r="F124" s="6" t="s">
        <v>1227</v>
      </c>
      <c r="G124" s="6" t="s">
        <v>1227</v>
      </c>
      <c r="H124" s="7" t="s">
        <v>1227</v>
      </c>
      <c r="I124" s="6" t="s">
        <v>1227</v>
      </c>
      <c r="J124" s="7" t="s">
        <v>1227</v>
      </c>
      <c r="K124" s="7" t="s">
        <v>1227</v>
      </c>
    </row>
    <row r="125" spans="1:11" ht="12.75" customHeight="1" x14ac:dyDescent="0.2">
      <c r="B125" s="5">
        <v>722</v>
      </c>
      <c r="C125" s="2" t="s">
        <v>88</v>
      </c>
      <c r="D125" s="6" t="s">
        <v>1227</v>
      </c>
      <c r="E125" s="6" t="s">
        <v>1227</v>
      </c>
      <c r="F125" s="6" t="s">
        <v>1227</v>
      </c>
      <c r="G125" s="6" t="s">
        <v>1227</v>
      </c>
      <c r="H125" s="7" t="s">
        <v>1227</v>
      </c>
      <c r="I125" s="6" t="s">
        <v>1227</v>
      </c>
      <c r="J125" s="7" t="s">
        <v>1227</v>
      </c>
      <c r="K125" s="7" t="s">
        <v>1227</v>
      </c>
    </row>
    <row r="126" spans="1:11" ht="12.75" customHeight="1" x14ac:dyDescent="0.2">
      <c r="C126" s="2" t="s">
        <v>9</v>
      </c>
      <c r="D126" s="6">
        <v>12</v>
      </c>
      <c r="E126" s="6">
        <v>92</v>
      </c>
      <c r="F126" s="6">
        <v>89</v>
      </c>
      <c r="G126" s="6">
        <v>88</v>
      </c>
      <c r="H126" s="7">
        <v>601944</v>
      </c>
      <c r="I126" s="6">
        <v>90</v>
      </c>
      <c r="J126" s="7">
        <v>6688</v>
      </c>
      <c r="K126" s="7">
        <v>514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12</v>
      </c>
      <c r="E127" s="51">
        <v>24</v>
      </c>
      <c r="F127" s="51">
        <v>25</v>
      </c>
      <c r="G127" s="51">
        <v>24</v>
      </c>
      <c r="H127" s="52">
        <v>291930</v>
      </c>
      <c r="I127" s="51">
        <v>24</v>
      </c>
      <c r="J127" s="52">
        <v>12164</v>
      </c>
      <c r="K127" s="52">
        <v>936</v>
      </c>
    </row>
    <row r="128" spans="1:11" ht="12.75" customHeight="1" x14ac:dyDescent="0.2">
      <c r="B128" s="5">
        <v>811</v>
      </c>
      <c r="C128" s="2" t="s">
        <v>90</v>
      </c>
      <c r="D128" s="6">
        <v>7</v>
      </c>
      <c r="E128" s="6">
        <v>14</v>
      </c>
      <c r="F128" s="6">
        <v>15</v>
      </c>
      <c r="G128" s="6">
        <v>14</v>
      </c>
      <c r="H128" s="7">
        <v>194459</v>
      </c>
      <c r="I128" s="6">
        <v>14</v>
      </c>
      <c r="J128" s="7">
        <v>13890</v>
      </c>
      <c r="K128" s="7">
        <v>1068</v>
      </c>
    </row>
    <row r="129" spans="1:11" ht="12.75" customHeight="1" x14ac:dyDescent="0.2">
      <c r="B129" s="5">
        <v>812</v>
      </c>
      <c r="C129" s="2" t="s">
        <v>91</v>
      </c>
      <c r="D129" s="6">
        <v>0</v>
      </c>
      <c r="E129" s="6">
        <v>0</v>
      </c>
      <c r="F129" s="6">
        <v>0</v>
      </c>
      <c r="G129" s="6">
        <v>0</v>
      </c>
      <c r="H129" s="7">
        <v>0</v>
      </c>
      <c r="I129" s="6">
        <v>0</v>
      </c>
      <c r="J129" s="7">
        <v>0</v>
      </c>
      <c r="K129" s="7">
        <v>0</v>
      </c>
    </row>
    <row r="130" spans="1:11" ht="12.75" customHeight="1" x14ac:dyDescent="0.2">
      <c r="B130" s="5">
        <v>813</v>
      </c>
      <c r="C130" s="2" t="s">
        <v>156</v>
      </c>
      <c r="D130" s="6" t="s">
        <v>1227</v>
      </c>
      <c r="E130" s="6" t="s">
        <v>1227</v>
      </c>
      <c r="F130" s="6" t="s">
        <v>1227</v>
      </c>
      <c r="G130" s="6" t="s">
        <v>1227</v>
      </c>
      <c r="H130" s="7" t="s">
        <v>1227</v>
      </c>
      <c r="I130" s="6" t="s">
        <v>1227</v>
      </c>
      <c r="J130" s="7" t="s">
        <v>1227</v>
      </c>
      <c r="K130" s="7" t="s">
        <v>1227</v>
      </c>
    </row>
    <row r="131" spans="1:11" ht="12.75" customHeight="1" x14ac:dyDescent="0.2">
      <c r="B131" s="5">
        <v>814</v>
      </c>
      <c r="C131" s="2" t="s">
        <v>93</v>
      </c>
      <c r="D131" s="6" t="s">
        <v>1227</v>
      </c>
      <c r="E131" s="6" t="s">
        <v>1227</v>
      </c>
      <c r="F131" s="6" t="s">
        <v>1227</v>
      </c>
      <c r="G131" s="6" t="s">
        <v>1227</v>
      </c>
      <c r="H131" s="7" t="s">
        <v>1227</v>
      </c>
      <c r="I131" s="6" t="s">
        <v>1227</v>
      </c>
      <c r="J131" s="7" t="s">
        <v>1227</v>
      </c>
      <c r="K131" s="7" t="s">
        <v>1227</v>
      </c>
    </row>
    <row r="132" spans="1:11" ht="12.75" customHeight="1" x14ac:dyDescent="0.2">
      <c r="C132" s="2" t="s">
        <v>9</v>
      </c>
      <c r="D132" s="6">
        <v>5</v>
      </c>
      <c r="E132" s="6">
        <v>10</v>
      </c>
      <c r="F132" s="6">
        <v>10</v>
      </c>
      <c r="G132" s="6">
        <v>10</v>
      </c>
      <c r="H132" s="7">
        <v>97471</v>
      </c>
      <c r="I132" s="6">
        <v>10</v>
      </c>
      <c r="J132" s="7">
        <v>9747</v>
      </c>
      <c r="K132" s="7">
        <v>750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27</v>
      </c>
      <c r="E133" s="51">
        <v>615</v>
      </c>
      <c r="F133" s="51">
        <v>611</v>
      </c>
      <c r="G133" s="51">
        <v>619</v>
      </c>
      <c r="H133" s="52">
        <v>10710761</v>
      </c>
      <c r="I133" s="51">
        <v>615</v>
      </c>
      <c r="J133" s="52">
        <v>17416</v>
      </c>
      <c r="K133" s="52">
        <v>1340</v>
      </c>
    </row>
    <row r="134" spans="1:11" ht="12.75" customHeight="1" x14ac:dyDescent="0.2">
      <c r="C134" s="2" t="s">
        <v>95</v>
      </c>
      <c r="D134" s="6">
        <v>3</v>
      </c>
      <c r="E134" s="6">
        <v>75</v>
      </c>
      <c r="F134" s="6">
        <v>75</v>
      </c>
      <c r="G134" s="6">
        <v>73</v>
      </c>
      <c r="H134" s="7">
        <v>1759901</v>
      </c>
      <c r="I134" s="6">
        <v>74</v>
      </c>
      <c r="J134" s="7">
        <v>23782</v>
      </c>
      <c r="K134" s="7">
        <v>1829</v>
      </c>
    </row>
    <row r="135" spans="1:11" ht="12.75" customHeight="1" x14ac:dyDescent="0.2">
      <c r="C135" s="2" t="s">
        <v>96</v>
      </c>
      <c r="D135" s="6">
        <v>13</v>
      </c>
      <c r="E135" s="6">
        <v>53</v>
      </c>
      <c r="F135" s="6">
        <v>56</v>
      </c>
      <c r="G135" s="6">
        <v>55</v>
      </c>
      <c r="H135" s="7">
        <v>1093746</v>
      </c>
      <c r="I135" s="6">
        <v>55</v>
      </c>
      <c r="J135" s="7">
        <v>19886</v>
      </c>
      <c r="K135" s="7">
        <v>1530</v>
      </c>
    </row>
    <row r="136" spans="1:11" ht="12.75" customHeight="1" x14ac:dyDescent="0.2">
      <c r="C136" s="2" t="s">
        <v>97</v>
      </c>
      <c r="D136" s="6">
        <v>11</v>
      </c>
      <c r="E136" s="6">
        <v>487</v>
      </c>
      <c r="F136" s="6">
        <v>480</v>
      </c>
      <c r="G136" s="6">
        <v>491</v>
      </c>
      <c r="H136" s="7">
        <v>7857114</v>
      </c>
      <c r="I136" s="6">
        <v>486</v>
      </c>
      <c r="J136" s="7">
        <v>16167</v>
      </c>
      <c r="K136" s="7">
        <v>1244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18</v>
      </c>
      <c r="E137" s="43">
        <v>232</v>
      </c>
      <c r="F137" s="43">
        <v>221</v>
      </c>
      <c r="G137" s="43">
        <v>222</v>
      </c>
      <c r="H137" s="43">
        <v>6855803</v>
      </c>
      <c r="I137" s="43">
        <v>225</v>
      </c>
      <c r="J137" s="43">
        <v>30470</v>
      </c>
      <c r="K137" s="43">
        <v>2344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45" priority="20" stopIfTrue="1">
      <formula>MOD(ROW(),2)=1</formula>
    </cfRule>
  </conditionalFormatting>
  <conditionalFormatting sqref="A15:K18 A56:K65">
    <cfRule type="expression" dxfId="644" priority="19" stopIfTrue="1">
      <formula>MOD(ROW(),2)=0</formula>
    </cfRule>
  </conditionalFormatting>
  <conditionalFormatting sqref="A20:K21">
    <cfRule type="expression" dxfId="643" priority="18" stopIfTrue="1">
      <formula>MOD(ROW(),2)=1</formula>
    </cfRule>
  </conditionalFormatting>
  <conditionalFormatting sqref="A23:K26">
    <cfRule type="expression" dxfId="642" priority="17" stopIfTrue="1">
      <formula>MOD(ROW(),2)=0</formula>
    </cfRule>
  </conditionalFormatting>
  <conditionalFormatting sqref="A28:K49">
    <cfRule type="expression" dxfId="641" priority="16" stopIfTrue="1">
      <formula>MOD(ROW(),2)=1</formula>
    </cfRule>
  </conditionalFormatting>
  <conditionalFormatting sqref="A51:K54">
    <cfRule type="expression" dxfId="640" priority="15" stopIfTrue="1">
      <formula>MOD(ROW(),2)=0</formula>
    </cfRule>
  </conditionalFormatting>
  <conditionalFormatting sqref="A67:K78">
    <cfRule type="expression" dxfId="639" priority="14" stopIfTrue="1">
      <formula>MOD(ROW(),2)=0</formula>
    </cfRule>
  </conditionalFormatting>
  <conditionalFormatting sqref="A80:K86">
    <cfRule type="expression" dxfId="638" priority="1" stopIfTrue="1">
      <formula>MOD(ROW(),2)=0</formula>
    </cfRule>
  </conditionalFormatting>
  <conditionalFormatting sqref="A88:K93">
    <cfRule type="expression" dxfId="637" priority="12" stopIfTrue="1">
      <formula>MOD(ROW(),2)=1</formula>
    </cfRule>
  </conditionalFormatting>
  <conditionalFormatting sqref="A95:K98">
    <cfRule type="expression" dxfId="636" priority="11" stopIfTrue="1">
      <formula>MOD(ROW(),2)=0</formula>
    </cfRule>
  </conditionalFormatting>
  <conditionalFormatting sqref="A100:K101">
    <cfRule type="expression" dxfId="635" priority="10" stopIfTrue="1">
      <formula>MOD(ROW(),2)=1</formula>
    </cfRule>
  </conditionalFormatting>
  <conditionalFormatting sqref="A103:K104">
    <cfRule type="expression" dxfId="634" priority="9" stopIfTrue="1">
      <formula>MOD(ROW(),2)=0</formula>
    </cfRule>
  </conditionalFormatting>
  <conditionalFormatting sqref="A106:K108">
    <cfRule type="expression" dxfId="633" priority="8" stopIfTrue="1">
      <formula>MOD(ROW(),2)=0</formula>
    </cfRule>
  </conditionalFormatting>
  <conditionalFormatting sqref="A110:K111">
    <cfRule type="expression" dxfId="632" priority="7" stopIfTrue="1">
      <formula>MOD(ROW(),2)=1</formula>
    </cfRule>
  </conditionalFormatting>
  <conditionalFormatting sqref="A113:K117">
    <cfRule type="expression" dxfId="631" priority="6" stopIfTrue="1">
      <formula>MOD(ROW(),2)=1</formula>
    </cfRule>
  </conditionalFormatting>
  <conditionalFormatting sqref="A119:K122">
    <cfRule type="expression" dxfId="630" priority="5" stopIfTrue="1">
      <formula>MOD(ROW(),2)=0</formula>
    </cfRule>
  </conditionalFormatting>
  <conditionalFormatting sqref="A124:K126">
    <cfRule type="expression" dxfId="629" priority="4" stopIfTrue="1">
      <formula>MOD(ROW(),2)=0</formula>
    </cfRule>
  </conditionalFormatting>
  <conditionalFormatting sqref="A128:K132">
    <cfRule type="expression" dxfId="628" priority="3" stopIfTrue="1">
      <formula>MOD(ROW(),2)=0</formula>
    </cfRule>
  </conditionalFormatting>
  <conditionalFormatting sqref="A134:K136">
    <cfRule type="expression" dxfId="627" priority="2" stopIfTrue="1">
      <formula>MOD(ROW(),2)=0</formula>
    </cfRule>
  </conditionalFormatting>
  <hyperlinks>
    <hyperlink ref="K1" location="Index!A1" display="back to Index" xr:uid="{8FDCEF62-1D7E-43C1-8231-811A20B65196}"/>
    <hyperlink ref="A141:B141" location="'Columbia County'!A1" display="Back to top" xr:uid="{FF1532FC-DE6A-498C-8224-8902F0E1B14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917C-F8CE-431B-A777-6DA18039FDAD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107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2588</v>
      </c>
      <c r="E6" s="32">
        <v>41987</v>
      </c>
      <c r="F6" s="32">
        <v>41925</v>
      </c>
      <c r="G6" s="32">
        <v>41704</v>
      </c>
      <c r="H6" s="33">
        <v>706513580</v>
      </c>
      <c r="I6" s="32">
        <v>41872</v>
      </c>
      <c r="J6" s="33">
        <v>16873</v>
      </c>
      <c r="K6" s="33">
        <v>1298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71</v>
      </c>
      <c r="E7" s="51">
        <v>753</v>
      </c>
      <c r="F7" s="51">
        <v>735</v>
      </c>
      <c r="G7" s="51">
        <v>722</v>
      </c>
      <c r="H7" s="52">
        <v>12550452</v>
      </c>
      <c r="I7" s="51">
        <v>737</v>
      </c>
      <c r="J7" s="52">
        <v>17029</v>
      </c>
      <c r="K7" s="52">
        <v>1310</v>
      </c>
    </row>
    <row r="8" spans="1:11" ht="12.75" customHeight="1" x14ac:dyDescent="0.2">
      <c r="B8" s="5">
        <v>111</v>
      </c>
      <c r="C8" s="2" t="s">
        <v>4</v>
      </c>
      <c r="D8" s="6">
        <v>29</v>
      </c>
      <c r="E8" s="6">
        <v>272</v>
      </c>
      <c r="F8" s="6">
        <v>251</v>
      </c>
      <c r="G8" s="6">
        <v>240</v>
      </c>
      <c r="H8" s="7">
        <v>2864013</v>
      </c>
      <c r="I8" s="6">
        <v>254</v>
      </c>
      <c r="J8" s="7">
        <v>11276</v>
      </c>
      <c r="K8" s="7">
        <v>867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>
        <v>27</v>
      </c>
      <c r="E10" s="6">
        <v>409</v>
      </c>
      <c r="F10" s="6">
        <v>408</v>
      </c>
      <c r="G10" s="6">
        <v>405</v>
      </c>
      <c r="H10" s="7">
        <v>8545756</v>
      </c>
      <c r="I10" s="6">
        <v>407</v>
      </c>
      <c r="J10" s="7">
        <v>20997</v>
      </c>
      <c r="K10" s="7">
        <v>1615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15</v>
      </c>
      <c r="E13" s="6">
        <v>72</v>
      </c>
      <c r="F13" s="6">
        <v>76</v>
      </c>
      <c r="G13" s="6">
        <v>77</v>
      </c>
      <c r="H13" s="7">
        <v>1140683</v>
      </c>
      <c r="I13" s="6">
        <v>75</v>
      </c>
      <c r="J13" s="7">
        <v>15209</v>
      </c>
      <c r="K13" s="7">
        <v>1170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 t="s">
        <v>1227</v>
      </c>
      <c r="E15" s="6" t="s">
        <v>1227</v>
      </c>
      <c r="F15" s="6" t="s">
        <v>1227</v>
      </c>
      <c r="G15" s="6" t="s">
        <v>1227</v>
      </c>
      <c r="H15" s="7" t="s">
        <v>1227</v>
      </c>
      <c r="I15" s="6" t="s">
        <v>1227</v>
      </c>
      <c r="J15" s="7" t="s">
        <v>1227</v>
      </c>
      <c r="K15" s="7" t="s">
        <v>1227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418</v>
      </c>
      <c r="E22" s="51">
        <v>3301</v>
      </c>
      <c r="F22" s="51">
        <v>3547</v>
      </c>
      <c r="G22" s="51">
        <v>3390</v>
      </c>
      <c r="H22" s="52">
        <v>71178154</v>
      </c>
      <c r="I22" s="51">
        <v>3413</v>
      </c>
      <c r="J22" s="52">
        <v>20855</v>
      </c>
      <c r="K22" s="52">
        <v>1604</v>
      </c>
    </row>
    <row r="23" spans="1:11" ht="12.75" customHeight="1" x14ac:dyDescent="0.2">
      <c r="B23" s="5">
        <v>236</v>
      </c>
      <c r="C23" s="2" t="s">
        <v>15</v>
      </c>
      <c r="D23" s="6">
        <v>125</v>
      </c>
      <c r="E23" s="6">
        <v>527</v>
      </c>
      <c r="F23" s="6">
        <v>741</v>
      </c>
      <c r="G23" s="6">
        <v>569</v>
      </c>
      <c r="H23" s="7">
        <v>9397489</v>
      </c>
      <c r="I23" s="6">
        <v>612</v>
      </c>
      <c r="J23" s="7">
        <v>15355</v>
      </c>
      <c r="K23" s="7">
        <v>1181</v>
      </c>
    </row>
    <row r="24" spans="1:11" ht="12.75" customHeight="1" x14ac:dyDescent="0.2">
      <c r="B24" s="5">
        <v>237</v>
      </c>
      <c r="C24" s="2" t="s">
        <v>16</v>
      </c>
      <c r="D24" s="6">
        <v>19</v>
      </c>
      <c r="E24" s="6">
        <v>246</v>
      </c>
      <c r="F24" s="6">
        <v>239</v>
      </c>
      <c r="G24" s="6">
        <v>231</v>
      </c>
      <c r="H24" s="7">
        <v>5505660</v>
      </c>
      <c r="I24" s="6">
        <v>239</v>
      </c>
      <c r="J24" s="7">
        <v>23036</v>
      </c>
      <c r="K24" s="7">
        <v>1772</v>
      </c>
    </row>
    <row r="25" spans="1:11" ht="12.75" customHeight="1" x14ac:dyDescent="0.2">
      <c r="B25" s="5">
        <v>238</v>
      </c>
      <c r="C25" s="2" t="s">
        <v>17</v>
      </c>
      <c r="D25" s="6">
        <v>274</v>
      </c>
      <c r="E25" s="6">
        <v>2528</v>
      </c>
      <c r="F25" s="6">
        <v>2567</v>
      </c>
      <c r="G25" s="6">
        <v>2590</v>
      </c>
      <c r="H25" s="7">
        <v>56275005</v>
      </c>
      <c r="I25" s="6">
        <v>2562</v>
      </c>
      <c r="J25" s="7">
        <v>21965</v>
      </c>
      <c r="K25" s="7">
        <v>1690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135</v>
      </c>
      <c r="E27" s="51">
        <v>7423</v>
      </c>
      <c r="F27" s="51">
        <v>7347</v>
      </c>
      <c r="G27" s="51">
        <v>7331</v>
      </c>
      <c r="H27" s="52">
        <v>153764707</v>
      </c>
      <c r="I27" s="51">
        <v>7367</v>
      </c>
      <c r="J27" s="52">
        <v>20872</v>
      </c>
      <c r="K27" s="52">
        <v>1606</v>
      </c>
    </row>
    <row r="28" spans="1:11" ht="12.75" customHeight="1" x14ac:dyDescent="0.2">
      <c r="B28" s="5">
        <v>311</v>
      </c>
      <c r="C28" s="2" t="s">
        <v>20</v>
      </c>
      <c r="D28" s="6">
        <v>14</v>
      </c>
      <c r="E28" s="6">
        <v>1604</v>
      </c>
      <c r="F28" s="6">
        <v>1582</v>
      </c>
      <c r="G28" s="6">
        <v>1583</v>
      </c>
      <c r="H28" s="7">
        <v>23411646</v>
      </c>
      <c r="I28" s="6">
        <v>1590</v>
      </c>
      <c r="J28" s="7">
        <v>14724</v>
      </c>
      <c r="K28" s="7">
        <v>1133</v>
      </c>
    </row>
    <row r="29" spans="1:11" ht="12.75" customHeight="1" x14ac:dyDescent="0.2">
      <c r="B29" s="5">
        <v>312</v>
      </c>
      <c r="C29" s="2" t="s">
        <v>21</v>
      </c>
      <c r="D29" s="6">
        <v>3</v>
      </c>
      <c r="E29" s="6">
        <v>18</v>
      </c>
      <c r="F29" s="6">
        <v>19</v>
      </c>
      <c r="G29" s="6">
        <v>20</v>
      </c>
      <c r="H29" s="7">
        <v>129514</v>
      </c>
      <c r="I29" s="6">
        <v>19</v>
      </c>
      <c r="J29" s="7">
        <v>6817</v>
      </c>
      <c r="K29" s="7">
        <v>524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 t="s">
        <v>1227</v>
      </c>
      <c r="E33" s="6" t="s">
        <v>1227</v>
      </c>
      <c r="F33" s="6" t="s">
        <v>1227</v>
      </c>
      <c r="G33" s="6" t="s">
        <v>1227</v>
      </c>
      <c r="H33" s="7" t="s">
        <v>1227</v>
      </c>
      <c r="I33" s="6" t="s">
        <v>1227</v>
      </c>
      <c r="J33" s="7" t="s">
        <v>1227</v>
      </c>
      <c r="K33" s="7" t="s">
        <v>1227</v>
      </c>
    </row>
    <row r="34" spans="2:11" ht="12.75" customHeight="1" x14ac:dyDescent="0.2">
      <c r="B34" s="5">
        <v>321</v>
      </c>
      <c r="C34" s="2" t="s">
        <v>26</v>
      </c>
      <c r="D34" s="6">
        <v>13</v>
      </c>
      <c r="E34" s="6">
        <v>907</v>
      </c>
      <c r="F34" s="6">
        <v>896</v>
      </c>
      <c r="G34" s="6">
        <v>884</v>
      </c>
      <c r="H34" s="7">
        <v>15921821</v>
      </c>
      <c r="I34" s="6">
        <v>896</v>
      </c>
      <c r="J34" s="7">
        <v>17770</v>
      </c>
      <c r="K34" s="7">
        <v>1367</v>
      </c>
    </row>
    <row r="35" spans="2:11" ht="12.75" customHeight="1" x14ac:dyDescent="0.2">
      <c r="B35" s="5">
        <v>322</v>
      </c>
      <c r="C35" s="2" t="s">
        <v>27</v>
      </c>
      <c r="D35" s="6">
        <v>11</v>
      </c>
      <c r="E35" s="6">
        <v>2373</v>
      </c>
      <c r="F35" s="6">
        <v>2368</v>
      </c>
      <c r="G35" s="6">
        <v>2384</v>
      </c>
      <c r="H35" s="7">
        <v>56698477</v>
      </c>
      <c r="I35" s="6">
        <v>2375</v>
      </c>
      <c r="J35" s="7">
        <v>23873</v>
      </c>
      <c r="K35" s="7">
        <v>1836</v>
      </c>
    </row>
    <row r="36" spans="2:11" ht="12.75" customHeight="1" x14ac:dyDescent="0.2">
      <c r="B36" s="5">
        <v>323</v>
      </c>
      <c r="C36" s="2" t="s">
        <v>28</v>
      </c>
      <c r="D36" s="6">
        <v>6</v>
      </c>
      <c r="E36" s="6">
        <v>40</v>
      </c>
      <c r="F36" s="6">
        <v>38</v>
      </c>
      <c r="G36" s="6">
        <v>39</v>
      </c>
      <c r="H36" s="7">
        <v>435351</v>
      </c>
      <c r="I36" s="6">
        <v>39</v>
      </c>
      <c r="J36" s="7">
        <v>11163</v>
      </c>
      <c r="K36" s="7">
        <v>859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11</v>
      </c>
      <c r="E38" s="6">
        <v>330</v>
      </c>
      <c r="F38" s="6">
        <v>318</v>
      </c>
      <c r="G38" s="6">
        <v>313</v>
      </c>
      <c r="H38" s="7">
        <v>9509314</v>
      </c>
      <c r="I38" s="6">
        <v>320</v>
      </c>
      <c r="J38" s="7">
        <v>29717</v>
      </c>
      <c r="K38" s="7">
        <v>2286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>
        <v>8</v>
      </c>
      <c r="E40" s="6">
        <v>352</v>
      </c>
      <c r="F40" s="6">
        <v>349</v>
      </c>
      <c r="G40" s="6">
        <v>345</v>
      </c>
      <c r="H40" s="7">
        <v>7458767</v>
      </c>
      <c r="I40" s="6">
        <v>349</v>
      </c>
      <c r="J40" s="7">
        <v>21372</v>
      </c>
      <c r="K40" s="7">
        <v>1644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21</v>
      </c>
      <c r="E42" s="6">
        <v>318</v>
      </c>
      <c r="F42" s="6">
        <v>306</v>
      </c>
      <c r="G42" s="6">
        <v>300</v>
      </c>
      <c r="H42" s="7">
        <v>5249784</v>
      </c>
      <c r="I42" s="6">
        <v>308</v>
      </c>
      <c r="J42" s="7">
        <v>17045</v>
      </c>
      <c r="K42" s="7">
        <v>1311</v>
      </c>
    </row>
    <row r="43" spans="2:11" ht="12.75" customHeight="1" x14ac:dyDescent="0.2">
      <c r="B43" s="5">
        <v>333</v>
      </c>
      <c r="C43" s="2" t="s">
        <v>35</v>
      </c>
      <c r="D43" s="6">
        <v>14</v>
      </c>
      <c r="E43" s="6">
        <v>553</v>
      </c>
      <c r="F43" s="6">
        <v>549</v>
      </c>
      <c r="G43" s="6">
        <v>546</v>
      </c>
      <c r="H43" s="7">
        <v>10764581</v>
      </c>
      <c r="I43" s="6">
        <v>549</v>
      </c>
      <c r="J43" s="7">
        <v>19608</v>
      </c>
      <c r="K43" s="7">
        <v>1508</v>
      </c>
    </row>
    <row r="44" spans="2:11" ht="12.75" customHeight="1" x14ac:dyDescent="0.2">
      <c r="B44" s="5">
        <v>334</v>
      </c>
      <c r="C44" s="2" t="s">
        <v>36</v>
      </c>
      <c r="D44" s="6">
        <v>6</v>
      </c>
      <c r="E44" s="6">
        <v>13</v>
      </c>
      <c r="F44" s="6">
        <v>13</v>
      </c>
      <c r="G44" s="6">
        <v>13</v>
      </c>
      <c r="H44" s="7">
        <v>333666</v>
      </c>
      <c r="I44" s="6">
        <v>13</v>
      </c>
      <c r="J44" s="7">
        <v>25667</v>
      </c>
      <c r="K44" s="7">
        <v>1974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>
        <v>4</v>
      </c>
      <c r="E47" s="6">
        <v>123</v>
      </c>
      <c r="F47" s="6">
        <v>121</v>
      </c>
      <c r="G47" s="6">
        <v>125</v>
      </c>
      <c r="H47" s="7">
        <v>1959028</v>
      </c>
      <c r="I47" s="6">
        <v>123</v>
      </c>
      <c r="J47" s="7">
        <v>15927</v>
      </c>
      <c r="K47" s="7">
        <v>1225</v>
      </c>
    </row>
    <row r="48" spans="2:11" ht="12.75" customHeight="1" x14ac:dyDescent="0.2">
      <c r="B48" s="5">
        <v>339</v>
      </c>
      <c r="C48" s="2" t="s">
        <v>39</v>
      </c>
      <c r="D48" s="6">
        <v>10</v>
      </c>
      <c r="E48" s="6">
        <v>162</v>
      </c>
      <c r="F48" s="6">
        <v>165</v>
      </c>
      <c r="G48" s="6">
        <v>158</v>
      </c>
      <c r="H48" s="7">
        <v>1724707</v>
      </c>
      <c r="I48" s="6">
        <v>162</v>
      </c>
      <c r="J48" s="7">
        <v>10646</v>
      </c>
      <c r="K48" s="7">
        <v>819</v>
      </c>
    </row>
    <row r="49" spans="1:11" ht="12.75" customHeight="1" x14ac:dyDescent="0.2">
      <c r="C49" s="2" t="s">
        <v>9</v>
      </c>
      <c r="D49" s="6">
        <v>14</v>
      </c>
      <c r="E49" s="6">
        <v>630</v>
      </c>
      <c r="F49" s="6">
        <v>623</v>
      </c>
      <c r="G49" s="6">
        <v>621</v>
      </c>
      <c r="H49" s="7">
        <v>20168051</v>
      </c>
      <c r="I49" s="6">
        <v>625</v>
      </c>
      <c r="J49" s="7">
        <v>32269</v>
      </c>
      <c r="K49" s="7">
        <v>2482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129</v>
      </c>
      <c r="E50" s="51">
        <v>1244</v>
      </c>
      <c r="F50" s="51">
        <v>1234</v>
      </c>
      <c r="G50" s="51">
        <v>1171</v>
      </c>
      <c r="H50" s="52">
        <v>24243085</v>
      </c>
      <c r="I50" s="51">
        <v>1216</v>
      </c>
      <c r="J50" s="52">
        <v>19937</v>
      </c>
      <c r="K50" s="52">
        <v>1534</v>
      </c>
    </row>
    <row r="51" spans="1:11" ht="12.75" customHeight="1" x14ac:dyDescent="0.2">
      <c r="B51" s="5">
        <v>423</v>
      </c>
      <c r="C51" s="2" t="s">
        <v>41</v>
      </c>
      <c r="D51" s="6">
        <v>75</v>
      </c>
      <c r="E51" s="6">
        <v>833</v>
      </c>
      <c r="F51" s="6">
        <v>828</v>
      </c>
      <c r="G51" s="6">
        <v>771</v>
      </c>
      <c r="H51" s="7">
        <v>15856812</v>
      </c>
      <c r="I51" s="6">
        <v>811</v>
      </c>
      <c r="J51" s="7">
        <v>19552</v>
      </c>
      <c r="K51" s="7">
        <v>1504</v>
      </c>
    </row>
    <row r="52" spans="1:11" ht="12.75" customHeight="1" x14ac:dyDescent="0.2">
      <c r="B52" s="5">
        <v>424</v>
      </c>
      <c r="C52" s="2" t="s">
        <v>42</v>
      </c>
      <c r="D52" s="6">
        <v>34</v>
      </c>
      <c r="E52" s="6">
        <v>376</v>
      </c>
      <c r="F52" s="6">
        <v>371</v>
      </c>
      <c r="G52" s="6">
        <v>365</v>
      </c>
      <c r="H52" s="7">
        <v>7263599</v>
      </c>
      <c r="I52" s="6">
        <v>371</v>
      </c>
      <c r="J52" s="7">
        <v>19578</v>
      </c>
      <c r="K52" s="7">
        <v>1506</v>
      </c>
    </row>
    <row r="53" spans="1:11" ht="12.75" customHeight="1" x14ac:dyDescent="0.2">
      <c r="B53" s="5">
        <v>425</v>
      </c>
      <c r="C53" s="2" t="s">
        <v>469</v>
      </c>
      <c r="D53" s="6">
        <v>20</v>
      </c>
      <c r="E53" s="6">
        <v>35</v>
      </c>
      <c r="F53" s="6">
        <v>35</v>
      </c>
      <c r="G53" s="6">
        <v>35</v>
      </c>
      <c r="H53" s="7">
        <v>1122674</v>
      </c>
      <c r="I53" s="6">
        <v>35</v>
      </c>
      <c r="J53" s="7">
        <v>32076</v>
      </c>
      <c r="K53" s="7">
        <v>2467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280</v>
      </c>
      <c r="E55" s="51">
        <v>5085</v>
      </c>
      <c r="F55" s="51">
        <v>5054</v>
      </c>
      <c r="G55" s="51">
        <v>5055</v>
      </c>
      <c r="H55" s="52">
        <v>51108068</v>
      </c>
      <c r="I55" s="51">
        <v>5065</v>
      </c>
      <c r="J55" s="52">
        <v>10090</v>
      </c>
      <c r="K55" s="52">
        <v>776</v>
      </c>
    </row>
    <row r="56" spans="1:11" ht="12.75" customHeight="1" x14ac:dyDescent="0.2">
      <c r="B56" s="5">
        <v>441</v>
      </c>
      <c r="C56" s="2" t="s">
        <v>46</v>
      </c>
      <c r="D56" s="6">
        <v>37</v>
      </c>
      <c r="E56" s="6">
        <v>788</v>
      </c>
      <c r="F56" s="6">
        <v>803</v>
      </c>
      <c r="G56" s="6">
        <v>849</v>
      </c>
      <c r="H56" s="7">
        <v>13120810</v>
      </c>
      <c r="I56" s="6">
        <v>813</v>
      </c>
      <c r="J56" s="7">
        <v>16139</v>
      </c>
      <c r="K56" s="7">
        <v>1241</v>
      </c>
    </row>
    <row r="57" spans="1:11" ht="12.75" customHeight="1" x14ac:dyDescent="0.2">
      <c r="B57" s="5">
        <v>444</v>
      </c>
      <c r="C57" s="2" t="s">
        <v>168</v>
      </c>
      <c r="D57" s="6">
        <v>37</v>
      </c>
      <c r="E57" s="6">
        <v>672</v>
      </c>
      <c r="F57" s="6">
        <v>672</v>
      </c>
      <c r="G57" s="6">
        <v>649</v>
      </c>
      <c r="H57" s="7">
        <v>6447687</v>
      </c>
      <c r="I57" s="6">
        <v>664</v>
      </c>
      <c r="J57" s="7">
        <v>9710</v>
      </c>
      <c r="K57" s="7">
        <v>747</v>
      </c>
    </row>
    <row r="58" spans="1:11" ht="12.75" customHeight="1" x14ac:dyDescent="0.2">
      <c r="B58" s="5">
        <v>445</v>
      </c>
      <c r="C58" s="2" t="s">
        <v>887</v>
      </c>
      <c r="D58" s="6">
        <v>34</v>
      </c>
      <c r="E58" s="6">
        <v>900</v>
      </c>
      <c r="F58" s="6">
        <v>902</v>
      </c>
      <c r="G58" s="6">
        <v>908</v>
      </c>
      <c r="H58" s="7">
        <v>8373160</v>
      </c>
      <c r="I58" s="6">
        <v>903</v>
      </c>
      <c r="J58" s="7">
        <v>9273</v>
      </c>
      <c r="K58" s="7">
        <v>713</v>
      </c>
    </row>
    <row r="59" spans="1:11" ht="12.75" customHeight="1" x14ac:dyDescent="0.2">
      <c r="B59" s="5">
        <v>449</v>
      </c>
      <c r="C59" s="2" t="s">
        <v>888</v>
      </c>
      <c r="D59" s="6">
        <v>19</v>
      </c>
      <c r="E59" s="6">
        <v>124</v>
      </c>
      <c r="F59" s="6">
        <v>127</v>
      </c>
      <c r="G59" s="6">
        <v>124</v>
      </c>
      <c r="H59" s="7">
        <v>1600335</v>
      </c>
      <c r="I59" s="6">
        <v>125</v>
      </c>
      <c r="J59" s="7">
        <v>12803</v>
      </c>
      <c r="K59" s="7">
        <v>985</v>
      </c>
    </row>
    <row r="60" spans="1:11" ht="12.75" customHeight="1" x14ac:dyDescent="0.2">
      <c r="B60" s="5">
        <v>455</v>
      </c>
      <c r="C60" s="2" t="s">
        <v>889</v>
      </c>
      <c r="D60" s="6">
        <v>11</v>
      </c>
      <c r="E60" s="6">
        <v>1503</v>
      </c>
      <c r="F60" s="6">
        <v>1448</v>
      </c>
      <c r="G60" s="6">
        <v>1433</v>
      </c>
      <c r="H60" s="7">
        <v>12985057</v>
      </c>
      <c r="I60" s="6">
        <v>1461</v>
      </c>
      <c r="J60" s="7">
        <v>8888</v>
      </c>
      <c r="K60" s="7">
        <v>684</v>
      </c>
    </row>
    <row r="61" spans="1:11" ht="12.75" customHeight="1" x14ac:dyDescent="0.2">
      <c r="B61" s="5">
        <v>456</v>
      </c>
      <c r="C61" s="2" t="s">
        <v>890</v>
      </c>
      <c r="D61" s="6">
        <v>20</v>
      </c>
      <c r="E61" s="6">
        <v>170</v>
      </c>
      <c r="F61" s="6">
        <v>167</v>
      </c>
      <c r="G61" s="6">
        <v>169</v>
      </c>
      <c r="H61" s="7">
        <v>1706417</v>
      </c>
      <c r="I61" s="6">
        <v>169</v>
      </c>
      <c r="J61" s="7">
        <v>10097</v>
      </c>
      <c r="K61" s="7">
        <v>777</v>
      </c>
    </row>
    <row r="62" spans="1:11" ht="12.75" customHeight="1" x14ac:dyDescent="0.2">
      <c r="B62" s="5">
        <v>457</v>
      </c>
      <c r="C62" s="2" t="s">
        <v>891</v>
      </c>
      <c r="D62" s="6">
        <v>43</v>
      </c>
      <c r="E62" s="6">
        <v>456</v>
      </c>
      <c r="F62" s="6">
        <v>462</v>
      </c>
      <c r="G62" s="6">
        <v>465</v>
      </c>
      <c r="H62" s="7">
        <v>3414785</v>
      </c>
      <c r="I62" s="6">
        <v>461</v>
      </c>
      <c r="J62" s="7">
        <v>7407</v>
      </c>
      <c r="K62" s="7">
        <v>570</v>
      </c>
    </row>
    <row r="63" spans="1:11" ht="12.75" customHeight="1" x14ac:dyDescent="0.2">
      <c r="B63" s="5">
        <v>458</v>
      </c>
      <c r="C63" s="2" t="s">
        <v>892</v>
      </c>
      <c r="D63" s="6">
        <v>16</v>
      </c>
      <c r="E63" s="6">
        <v>71</v>
      </c>
      <c r="F63" s="6">
        <v>70</v>
      </c>
      <c r="G63" s="6">
        <v>67</v>
      </c>
      <c r="H63" s="7">
        <v>435845</v>
      </c>
      <c r="I63" s="6">
        <v>69</v>
      </c>
      <c r="J63" s="7">
        <v>6317</v>
      </c>
      <c r="K63" s="7">
        <v>486</v>
      </c>
    </row>
    <row r="64" spans="1:11" ht="12.75" customHeight="1" x14ac:dyDescent="0.2">
      <c r="B64" s="5">
        <v>459</v>
      </c>
      <c r="C64" s="2" t="s">
        <v>893</v>
      </c>
      <c r="D64" s="6">
        <v>63</v>
      </c>
      <c r="E64" s="6">
        <v>401</v>
      </c>
      <c r="F64" s="6">
        <v>403</v>
      </c>
      <c r="G64" s="6">
        <v>391</v>
      </c>
      <c r="H64" s="7">
        <v>3023972</v>
      </c>
      <c r="I64" s="6">
        <v>398</v>
      </c>
      <c r="J64" s="7">
        <v>7598</v>
      </c>
      <c r="K64" s="7">
        <v>584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74</v>
      </c>
      <c r="E66" s="51">
        <v>1438</v>
      </c>
      <c r="F66" s="51">
        <v>1398</v>
      </c>
      <c r="G66" s="51">
        <v>1275</v>
      </c>
      <c r="H66" s="52">
        <v>44828809</v>
      </c>
      <c r="I66" s="51">
        <v>1370</v>
      </c>
      <c r="J66" s="52">
        <v>32722</v>
      </c>
      <c r="K66" s="52">
        <v>2517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40</v>
      </c>
      <c r="E70" s="6">
        <v>329</v>
      </c>
      <c r="F70" s="6">
        <v>318</v>
      </c>
      <c r="G70" s="6">
        <v>320</v>
      </c>
      <c r="H70" s="7">
        <v>5939706</v>
      </c>
      <c r="I70" s="6">
        <v>322</v>
      </c>
      <c r="J70" s="7">
        <v>18446</v>
      </c>
      <c r="K70" s="7">
        <v>1419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19</v>
      </c>
      <c r="E74" s="6">
        <v>757</v>
      </c>
      <c r="F74" s="6">
        <v>723</v>
      </c>
      <c r="G74" s="6">
        <v>595</v>
      </c>
      <c r="H74" s="7">
        <v>32599982</v>
      </c>
      <c r="I74" s="6">
        <v>692</v>
      </c>
      <c r="J74" s="7">
        <v>47110</v>
      </c>
      <c r="K74" s="7">
        <v>3624</v>
      </c>
    </row>
    <row r="75" spans="1:11" ht="12.75" customHeight="1" x14ac:dyDescent="0.2">
      <c r="B75" s="5">
        <v>491</v>
      </c>
      <c r="C75" s="2" t="s">
        <v>58</v>
      </c>
      <c r="D75" s="6" t="s">
        <v>1227</v>
      </c>
      <c r="E75" s="6" t="s">
        <v>1227</v>
      </c>
      <c r="F75" s="6" t="s">
        <v>1227</v>
      </c>
      <c r="G75" s="6" t="s">
        <v>1227</v>
      </c>
      <c r="H75" s="7" t="s">
        <v>1227</v>
      </c>
      <c r="I75" s="6" t="s">
        <v>1227</v>
      </c>
      <c r="J75" s="7" t="s">
        <v>1227</v>
      </c>
      <c r="K75" s="7" t="s">
        <v>1227</v>
      </c>
    </row>
    <row r="76" spans="1:11" ht="12.75" customHeight="1" x14ac:dyDescent="0.2">
      <c r="B76" s="5">
        <v>492</v>
      </c>
      <c r="C76" s="2" t="s">
        <v>59</v>
      </c>
      <c r="D76" s="6">
        <v>6</v>
      </c>
      <c r="E76" s="6">
        <v>177</v>
      </c>
      <c r="F76" s="6">
        <v>178</v>
      </c>
      <c r="G76" s="6">
        <v>185</v>
      </c>
      <c r="H76" s="7">
        <v>2486661</v>
      </c>
      <c r="I76" s="6">
        <v>180</v>
      </c>
      <c r="J76" s="7">
        <v>13815</v>
      </c>
      <c r="K76" s="7">
        <v>1063</v>
      </c>
    </row>
    <row r="77" spans="1:11" ht="12.75" customHeight="1" x14ac:dyDescent="0.2">
      <c r="B77" s="5">
        <v>493</v>
      </c>
      <c r="C77" s="2" t="s">
        <v>60</v>
      </c>
      <c r="D77" s="6">
        <v>4</v>
      </c>
      <c r="E77" s="6">
        <v>113</v>
      </c>
      <c r="F77" s="6">
        <v>114</v>
      </c>
      <c r="G77" s="6">
        <v>115</v>
      </c>
      <c r="H77" s="7">
        <v>3153046</v>
      </c>
      <c r="I77" s="6">
        <v>114</v>
      </c>
      <c r="J77" s="7">
        <v>27658</v>
      </c>
      <c r="K77" s="7">
        <v>2128</v>
      </c>
    </row>
    <row r="78" spans="1:11" ht="12.75" customHeight="1" x14ac:dyDescent="0.2">
      <c r="C78" s="2" t="s">
        <v>9</v>
      </c>
      <c r="D78" s="6">
        <v>5</v>
      </c>
      <c r="E78" s="6">
        <v>62</v>
      </c>
      <c r="F78" s="6">
        <v>65</v>
      </c>
      <c r="G78" s="6">
        <v>60</v>
      </c>
      <c r="H78" s="7">
        <v>649414</v>
      </c>
      <c r="I78" s="6">
        <v>62</v>
      </c>
      <c r="J78" s="7">
        <v>10474</v>
      </c>
      <c r="K78" s="7">
        <v>806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43</v>
      </c>
      <c r="E79" s="51">
        <v>203</v>
      </c>
      <c r="F79" s="51">
        <v>204</v>
      </c>
      <c r="G79" s="51">
        <v>219</v>
      </c>
      <c r="H79" s="52">
        <v>4311599</v>
      </c>
      <c r="I79" s="51">
        <v>209</v>
      </c>
      <c r="J79" s="52">
        <v>20630</v>
      </c>
      <c r="K79" s="52">
        <v>1587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18</v>
      </c>
      <c r="E81" s="6">
        <v>47</v>
      </c>
      <c r="F81" s="6">
        <v>46</v>
      </c>
      <c r="G81" s="6">
        <v>49</v>
      </c>
      <c r="H81" s="7">
        <v>1855115</v>
      </c>
      <c r="I81" s="6">
        <v>47</v>
      </c>
      <c r="J81" s="7">
        <v>39471</v>
      </c>
      <c r="K81" s="7">
        <v>3036</v>
      </c>
    </row>
    <row r="82" spans="1:11" ht="12.75" customHeight="1" x14ac:dyDescent="0.2">
      <c r="B82" s="5">
        <v>516</v>
      </c>
      <c r="C82" s="2" t="s">
        <v>895</v>
      </c>
      <c r="D82" s="6">
        <v>4</v>
      </c>
      <c r="E82" s="6">
        <v>39</v>
      </c>
      <c r="F82" s="6">
        <v>42</v>
      </c>
      <c r="G82" s="6">
        <v>50</v>
      </c>
      <c r="H82" s="7">
        <v>537952</v>
      </c>
      <c r="I82" s="6">
        <v>44</v>
      </c>
      <c r="J82" s="7">
        <v>12226</v>
      </c>
      <c r="K82" s="7">
        <v>940</v>
      </c>
    </row>
    <row r="83" spans="1:11" ht="12.75" customHeight="1" x14ac:dyDescent="0.2">
      <c r="B83" s="5">
        <v>517</v>
      </c>
      <c r="C83" s="2" t="s">
        <v>63</v>
      </c>
      <c r="D83" s="6">
        <v>7</v>
      </c>
      <c r="E83" s="6">
        <v>94</v>
      </c>
      <c r="F83" s="6">
        <v>92</v>
      </c>
      <c r="G83" s="6">
        <v>92</v>
      </c>
      <c r="H83" s="7">
        <v>1479740</v>
      </c>
      <c r="I83" s="6">
        <v>93</v>
      </c>
      <c r="J83" s="7">
        <v>15911</v>
      </c>
      <c r="K83" s="7">
        <v>1224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14</v>
      </c>
      <c r="E86" s="6">
        <v>23</v>
      </c>
      <c r="F86" s="6">
        <v>24</v>
      </c>
      <c r="G86" s="6">
        <v>28</v>
      </c>
      <c r="H86" s="7">
        <v>438792</v>
      </c>
      <c r="I86" s="6">
        <v>25</v>
      </c>
      <c r="J86" s="7">
        <v>17552</v>
      </c>
      <c r="K86" s="7">
        <v>1350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82</v>
      </c>
      <c r="E87" s="51">
        <v>1100</v>
      </c>
      <c r="F87" s="51">
        <v>1101</v>
      </c>
      <c r="G87" s="51">
        <v>1097</v>
      </c>
      <c r="H87" s="52">
        <v>23326912</v>
      </c>
      <c r="I87" s="51">
        <v>1099</v>
      </c>
      <c r="J87" s="52">
        <v>21226</v>
      </c>
      <c r="K87" s="52">
        <v>1633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25</v>
      </c>
      <c r="E89" s="6">
        <v>651</v>
      </c>
      <c r="F89" s="6">
        <v>651</v>
      </c>
      <c r="G89" s="6">
        <v>643</v>
      </c>
      <c r="H89" s="7">
        <v>13603687</v>
      </c>
      <c r="I89" s="6">
        <v>648</v>
      </c>
      <c r="J89" s="7">
        <v>20993</v>
      </c>
      <c r="K89" s="7">
        <v>1615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45</v>
      </c>
      <c r="E91" s="6">
        <v>396</v>
      </c>
      <c r="F91" s="6">
        <v>395</v>
      </c>
      <c r="G91" s="6">
        <v>402</v>
      </c>
      <c r="H91" s="7">
        <v>8568338</v>
      </c>
      <c r="I91" s="6">
        <v>398</v>
      </c>
      <c r="J91" s="7">
        <v>21528</v>
      </c>
      <c r="K91" s="7">
        <v>1656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12</v>
      </c>
      <c r="E93" s="6">
        <v>53</v>
      </c>
      <c r="F93" s="6">
        <v>55</v>
      </c>
      <c r="G93" s="6">
        <v>52</v>
      </c>
      <c r="H93" s="7">
        <v>1154887</v>
      </c>
      <c r="I93" s="6">
        <v>53</v>
      </c>
      <c r="J93" s="7">
        <v>21790</v>
      </c>
      <c r="K93" s="7">
        <v>1676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92</v>
      </c>
      <c r="E94" s="51">
        <v>461</v>
      </c>
      <c r="F94" s="51">
        <v>449</v>
      </c>
      <c r="G94" s="51">
        <v>449</v>
      </c>
      <c r="H94" s="52">
        <v>5361186</v>
      </c>
      <c r="I94" s="51">
        <v>453</v>
      </c>
      <c r="J94" s="52">
        <v>11835</v>
      </c>
      <c r="K94" s="52">
        <v>910</v>
      </c>
    </row>
    <row r="95" spans="1:11" ht="12.75" customHeight="1" x14ac:dyDescent="0.2">
      <c r="B95" s="5">
        <v>531</v>
      </c>
      <c r="C95" s="2" t="s">
        <v>71</v>
      </c>
      <c r="D95" s="6">
        <v>78</v>
      </c>
      <c r="E95" s="6">
        <v>323</v>
      </c>
      <c r="F95" s="6">
        <v>319</v>
      </c>
      <c r="G95" s="6">
        <v>314</v>
      </c>
      <c r="H95" s="7">
        <v>3506302</v>
      </c>
      <c r="I95" s="6">
        <v>319</v>
      </c>
      <c r="J95" s="7">
        <v>10992</v>
      </c>
      <c r="K95" s="7">
        <v>846</v>
      </c>
    </row>
    <row r="96" spans="1:11" ht="12.75" customHeight="1" x14ac:dyDescent="0.2">
      <c r="B96" s="5">
        <v>532</v>
      </c>
      <c r="C96" s="2" t="s">
        <v>72</v>
      </c>
      <c r="D96" s="6">
        <v>14</v>
      </c>
      <c r="E96" s="6">
        <v>138</v>
      </c>
      <c r="F96" s="6">
        <v>130</v>
      </c>
      <c r="G96" s="6">
        <v>135</v>
      </c>
      <c r="H96" s="7">
        <v>1854884</v>
      </c>
      <c r="I96" s="6">
        <v>134</v>
      </c>
      <c r="J96" s="7">
        <v>13842</v>
      </c>
      <c r="K96" s="7">
        <v>1065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281</v>
      </c>
      <c r="E99" s="51">
        <v>1226</v>
      </c>
      <c r="F99" s="51">
        <v>1249</v>
      </c>
      <c r="G99" s="51">
        <v>1257</v>
      </c>
      <c r="H99" s="52">
        <v>28042828</v>
      </c>
      <c r="I99" s="51">
        <v>1244</v>
      </c>
      <c r="J99" s="52">
        <v>22542</v>
      </c>
      <c r="K99" s="52">
        <v>1734</v>
      </c>
    </row>
    <row r="100" spans="1:11" ht="12.75" customHeight="1" x14ac:dyDescent="0.2">
      <c r="B100" s="5">
        <v>541</v>
      </c>
      <c r="C100" s="2" t="s">
        <v>162</v>
      </c>
      <c r="D100" s="6">
        <v>281</v>
      </c>
      <c r="E100" s="6">
        <v>1226</v>
      </c>
      <c r="F100" s="6">
        <v>1249</v>
      </c>
      <c r="G100" s="6">
        <v>1257</v>
      </c>
      <c r="H100" s="7">
        <v>28042828</v>
      </c>
      <c r="I100" s="6">
        <v>1244</v>
      </c>
      <c r="J100" s="7">
        <v>22542</v>
      </c>
      <c r="K100" s="7">
        <v>1734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4</v>
      </c>
      <c r="E102" s="51">
        <v>60</v>
      </c>
      <c r="F102" s="51">
        <v>59</v>
      </c>
      <c r="G102" s="51">
        <v>59</v>
      </c>
      <c r="H102" s="52">
        <v>1046717</v>
      </c>
      <c r="I102" s="51">
        <v>59</v>
      </c>
      <c r="J102" s="52">
        <v>17741</v>
      </c>
      <c r="K102" s="52">
        <v>1365</v>
      </c>
    </row>
    <row r="103" spans="1:11" ht="12.75" customHeight="1" x14ac:dyDescent="0.2">
      <c r="B103" s="5">
        <v>551</v>
      </c>
      <c r="C103" s="2" t="s">
        <v>74</v>
      </c>
      <c r="D103" s="6">
        <v>4</v>
      </c>
      <c r="E103" s="6">
        <v>60</v>
      </c>
      <c r="F103" s="6">
        <v>59</v>
      </c>
      <c r="G103" s="6">
        <v>59</v>
      </c>
      <c r="H103" s="7">
        <v>1046717</v>
      </c>
      <c r="I103" s="6">
        <v>59</v>
      </c>
      <c r="J103" s="7">
        <v>17741</v>
      </c>
      <c r="K103" s="7">
        <v>1365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162</v>
      </c>
      <c r="E105" s="51">
        <v>1576</v>
      </c>
      <c r="F105" s="51">
        <v>1594</v>
      </c>
      <c r="G105" s="51">
        <v>1569</v>
      </c>
      <c r="H105" s="52">
        <v>19549058</v>
      </c>
      <c r="I105" s="51">
        <v>1580</v>
      </c>
      <c r="J105" s="52">
        <v>12373</v>
      </c>
      <c r="K105" s="52">
        <v>952</v>
      </c>
    </row>
    <row r="106" spans="1:11" ht="12.75" customHeight="1" x14ac:dyDescent="0.2">
      <c r="B106" s="5">
        <v>561</v>
      </c>
      <c r="C106" s="2" t="s">
        <v>76</v>
      </c>
      <c r="D106" s="6">
        <v>151</v>
      </c>
      <c r="E106" s="6">
        <v>1209</v>
      </c>
      <c r="F106" s="6">
        <v>1232</v>
      </c>
      <c r="G106" s="6">
        <v>1214</v>
      </c>
      <c r="H106" s="7">
        <v>12151132</v>
      </c>
      <c r="I106" s="6">
        <v>1218</v>
      </c>
      <c r="J106" s="7">
        <v>9976</v>
      </c>
      <c r="K106" s="7">
        <v>767</v>
      </c>
    </row>
    <row r="107" spans="1:11" ht="12.75" customHeight="1" x14ac:dyDescent="0.2">
      <c r="B107" s="5">
        <v>562</v>
      </c>
      <c r="C107" s="2" t="s">
        <v>161</v>
      </c>
      <c r="D107" s="6">
        <v>11</v>
      </c>
      <c r="E107" s="6">
        <v>367</v>
      </c>
      <c r="F107" s="6">
        <v>362</v>
      </c>
      <c r="G107" s="6">
        <v>355</v>
      </c>
      <c r="H107" s="7">
        <v>7397926</v>
      </c>
      <c r="I107" s="6">
        <v>361</v>
      </c>
      <c r="J107" s="7">
        <v>20493</v>
      </c>
      <c r="K107" s="7">
        <v>1576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33</v>
      </c>
      <c r="E109" s="51">
        <v>121</v>
      </c>
      <c r="F109" s="51">
        <v>141</v>
      </c>
      <c r="G109" s="51">
        <v>155</v>
      </c>
      <c r="H109" s="52">
        <v>1061348</v>
      </c>
      <c r="I109" s="51">
        <v>139</v>
      </c>
      <c r="J109" s="52">
        <v>7636</v>
      </c>
      <c r="K109" s="52">
        <v>587</v>
      </c>
    </row>
    <row r="110" spans="1:11" ht="12.75" customHeight="1" x14ac:dyDescent="0.2">
      <c r="B110" s="5">
        <v>611</v>
      </c>
      <c r="C110" s="2" t="s">
        <v>78</v>
      </c>
      <c r="D110" s="6">
        <v>33</v>
      </c>
      <c r="E110" s="6">
        <v>121</v>
      </c>
      <c r="F110" s="6">
        <v>141</v>
      </c>
      <c r="G110" s="6">
        <v>155</v>
      </c>
      <c r="H110" s="7">
        <v>1061348</v>
      </c>
      <c r="I110" s="6">
        <v>139</v>
      </c>
      <c r="J110" s="7">
        <v>7636</v>
      </c>
      <c r="K110" s="7">
        <v>587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246</v>
      </c>
      <c r="E112" s="51">
        <v>6421</v>
      </c>
      <c r="F112" s="51">
        <v>6439</v>
      </c>
      <c r="G112" s="51">
        <v>6501</v>
      </c>
      <c r="H112" s="52">
        <v>104001218</v>
      </c>
      <c r="I112" s="51">
        <v>6454</v>
      </c>
      <c r="J112" s="52">
        <v>16114</v>
      </c>
      <c r="K112" s="52">
        <v>1240</v>
      </c>
    </row>
    <row r="113" spans="1:11" ht="12.75" customHeight="1" x14ac:dyDescent="0.2">
      <c r="B113" s="5">
        <v>621</v>
      </c>
      <c r="C113" s="2" t="s">
        <v>817</v>
      </c>
      <c r="D113" s="6">
        <v>100</v>
      </c>
      <c r="E113" s="6">
        <v>1854</v>
      </c>
      <c r="F113" s="6">
        <v>1873</v>
      </c>
      <c r="G113" s="6">
        <v>1913</v>
      </c>
      <c r="H113" s="7">
        <v>31152015</v>
      </c>
      <c r="I113" s="6">
        <v>1880</v>
      </c>
      <c r="J113" s="7">
        <v>16570</v>
      </c>
      <c r="K113" s="7">
        <v>1275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105</v>
      </c>
      <c r="E116" s="6">
        <v>1574</v>
      </c>
      <c r="F116" s="6">
        <v>1573</v>
      </c>
      <c r="G116" s="6">
        <v>1600</v>
      </c>
      <c r="H116" s="7">
        <v>12254552</v>
      </c>
      <c r="I116" s="6">
        <v>1582</v>
      </c>
      <c r="J116" s="7">
        <v>7746</v>
      </c>
      <c r="K116" s="7">
        <v>596</v>
      </c>
    </row>
    <row r="117" spans="1:11" ht="12.75" customHeight="1" x14ac:dyDescent="0.2">
      <c r="C117" s="2" t="s">
        <v>9</v>
      </c>
      <c r="D117" s="6">
        <v>41</v>
      </c>
      <c r="E117" s="6">
        <v>2993</v>
      </c>
      <c r="F117" s="6">
        <v>2993</v>
      </c>
      <c r="G117" s="6">
        <v>2988</v>
      </c>
      <c r="H117" s="7">
        <v>60594651</v>
      </c>
      <c r="I117" s="6">
        <v>2991</v>
      </c>
      <c r="J117" s="7">
        <v>20259</v>
      </c>
      <c r="K117" s="7">
        <v>1558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30</v>
      </c>
      <c r="E118" s="51">
        <v>349</v>
      </c>
      <c r="F118" s="51">
        <v>329</v>
      </c>
      <c r="G118" s="51">
        <v>235</v>
      </c>
      <c r="H118" s="52">
        <v>1764635</v>
      </c>
      <c r="I118" s="51">
        <v>304</v>
      </c>
      <c r="J118" s="52">
        <v>5805</v>
      </c>
      <c r="K118" s="52">
        <v>447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20</v>
      </c>
      <c r="E121" s="6">
        <v>322</v>
      </c>
      <c r="F121" s="6">
        <v>307</v>
      </c>
      <c r="G121" s="6">
        <v>209</v>
      </c>
      <c r="H121" s="7">
        <v>1620990</v>
      </c>
      <c r="I121" s="6">
        <v>279</v>
      </c>
      <c r="J121" s="7">
        <v>5810</v>
      </c>
      <c r="K121" s="7">
        <v>447</v>
      </c>
    </row>
    <row r="122" spans="1:11" ht="12.75" customHeight="1" x14ac:dyDescent="0.2">
      <c r="C122" s="2" t="s">
        <v>9</v>
      </c>
      <c r="D122" s="6">
        <v>10</v>
      </c>
      <c r="E122" s="6">
        <v>27</v>
      </c>
      <c r="F122" s="6">
        <v>22</v>
      </c>
      <c r="G122" s="6">
        <v>26</v>
      </c>
      <c r="H122" s="7">
        <v>143645</v>
      </c>
      <c r="I122" s="6">
        <v>25</v>
      </c>
      <c r="J122" s="7">
        <v>5746</v>
      </c>
      <c r="K122" s="7">
        <v>442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218</v>
      </c>
      <c r="E123" s="51">
        <v>3449</v>
      </c>
      <c r="F123" s="51">
        <v>3442</v>
      </c>
      <c r="G123" s="51">
        <v>3382</v>
      </c>
      <c r="H123" s="52">
        <v>22612681</v>
      </c>
      <c r="I123" s="51">
        <v>3424</v>
      </c>
      <c r="J123" s="52">
        <v>6604</v>
      </c>
      <c r="K123" s="52">
        <v>508</v>
      </c>
    </row>
    <row r="124" spans="1:11" ht="12.75" customHeight="1" x14ac:dyDescent="0.2">
      <c r="B124" s="5">
        <v>721</v>
      </c>
      <c r="C124" s="2" t="s">
        <v>87</v>
      </c>
      <c r="D124" s="6">
        <v>30</v>
      </c>
      <c r="E124" s="6">
        <v>339</v>
      </c>
      <c r="F124" s="6">
        <v>347</v>
      </c>
      <c r="G124" s="6">
        <v>323</v>
      </c>
      <c r="H124" s="7">
        <v>2164069</v>
      </c>
      <c r="I124" s="6">
        <v>336</v>
      </c>
      <c r="J124" s="7">
        <v>6441</v>
      </c>
      <c r="K124" s="7">
        <v>495</v>
      </c>
    </row>
    <row r="125" spans="1:11" ht="12.75" customHeight="1" x14ac:dyDescent="0.2">
      <c r="B125" s="5">
        <v>722</v>
      </c>
      <c r="C125" s="2" t="s">
        <v>88</v>
      </c>
      <c r="D125" s="6">
        <v>188</v>
      </c>
      <c r="E125" s="6">
        <v>3110</v>
      </c>
      <c r="F125" s="6">
        <v>3095</v>
      </c>
      <c r="G125" s="6">
        <v>3059</v>
      </c>
      <c r="H125" s="7">
        <v>20448612</v>
      </c>
      <c r="I125" s="6">
        <v>3088</v>
      </c>
      <c r="J125" s="7">
        <v>6622</v>
      </c>
      <c r="K125" s="7">
        <v>509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203</v>
      </c>
      <c r="E127" s="51">
        <v>1006</v>
      </c>
      <c r="F127" s="51">
        <v>1001</v>
      </c>
      <c r="G127" s="51">
        <v>999</v>
      </c>
      <c r="H127" s="52">
        <v>11862384</v>
      </c>
      <c r="I127" s="51">
        <v>1002</v>
      </c>
      <c r="J127" s="52">
        <v>11839</v>
      </c>
      <c r="K127" s="52">
        <v>911</v>
      </c>
    </row>
    <row r="128" spans="1:11" ht="12.75" customHeight="1" x14ac:dyDescent="0.2">
      <c r="B128" s="5">
        <v>811</v>
      </c>
      <c r="C128" s="2" t="s">
        <v>90</v>
      </c>
      <c r="D128" s="6">
        <v>80</v>
      </c>
      <c r="E128" s="6">
        <v>450</v>
      </c>
      <c r="F128" s="6">
        <v>454</v>
      </c>
      <c r="G128" s="6">
        <v>454</v>
      </c>
      <c r="H128" s="7">
        <v>7478446</v>
      </c>
      <c r="I128" s="6">
        <v>453</v>
      </c>
      <c r="J128" s="7">
        <v>16509</v>
      </c>
      <c r="K128" s="7">
        <v>1270</v>
      </c>
    </row>
    <row r="129" spans="1:11" ht="12.75" customHeight="1" x14ac:dyDescent="0.2">
      <c r="B129" s="5">
        <v>812</v>
      </c>
      <c r="C129" s="2" t="s">
        <v>91</v>
      </c>
      <c r="D129" s="6">
        <v>58</v>
      </c>
      <c r="E129" s="6">
        <v>243</v>
      </c>
      <c r="F129" s="6">
        <v>238</v>
      </c>
      <c r="G129" s="6">
        <v>231</v>
      </c>
      <c r="H129" s="7">
        <v>1791228</v>
      </c>
      <c r="I129" s="6">
        <v>237</v>
      </c>
      <c r="J129" s="7">
        <v>7558</v>
      </c>
      <c r="K129" s="7">
        <v>581</v>
      </c>
    </row>
    <row r="130" spans="1:11" ht="12.75" customHeight="1" x14ac:dyDescent="0.2">
      <c r="B130" s="5">
        <v>813</v>
      </c>
      <c r="C130" s="2" t="s">
        <v>156</v>
      </c>
      <c r="D130" s="6">
        <v>48</v>
      </c>
      <c r="E130" s="6">
        <v>289</v>
      </c>
      <c r="F130" s="6">
        <v>285</v>
      </c>
      <c r="G130" s="6">
        <v>289</v>
      </c>
      <c r="H130" s="7">
        <v>2410157</v>
      </c>
      <c r="I130" s="6">
        <v>288</v>
      </c>
      <c r="J130" s="7">
        <v>8369</v>
      </c>
      <c r="K130" s="7">
        <v>644</v>
      </c>
    </row>
    <row r="131" spans="1:11" ht="12.75" customHeight="1" x14ac:dyDescent="0.2">
      <c r="B131" s="5">
        <v>814</v>
      </c>
      <c r="C131" s="2" t="s">
        <v>93</v>
      </c>
      <c r="D131" s="6">
        <v>17</v>
      </c>
      <c r="E131" s="6">
        <v>24</v>
      </c>
      <c r="F131" s="6">
        <v>24</v>
      </c>
      <c r="G131" s="6">
        <v>25</v>
      </c>
      <c r="H131" s="7">
        <v>182553</v>
      </c>
      <c r="I131" s="6">
        <v>24</v>
      </c>
      <c r="J131" s="7">
        <v>7606</v>
      </c>
      <c r="K131" s="7">
        <v>585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79</v>
      </c>
      <c r="E133" s="51">
        <v>6415</v>
      </c>
      <c r="F133" s="51">
        <v>6247</v>
      </c>
      <c r="G133" s="51">
        <v>6471</v>
      </c>
      <c r="H133" s="52">
        <v>115620983</v>
      </c>
      <c r="I133" s="51">
        <v>6378</v>
      </c>
      <c r="J133" s="52">
        <v>18128</v>
      </c>
      <c r="K133" s="52">
        <v>1394</v>
      </c>
    </row>
    <row r="134" spans="1:11" ht="12.75" customHeight="1" x14ac:dyDescent="0.2">
      <c r="C134" s="2" t="s">
        <v>95</v>
      </c>
      <c r="D134" s="6">
        <v>8</v>
      </c>
      <c r="E134" s="6">
        <v>229</v>
      </c>
      <c r="F134" s="6">
        <v>229</v>
      </c>
      <c r="G134" s="6">
        <v>228</v>
      </c>
      <c r="H134" s="7">
        <v>4655585</v>
      </c>
      <c r="I134" s="6">
        <v>229</v>
      </c>
      <c r="J134" s="7">
        <v>20330</v>
      </c>
      <c r="K134" s="7">
        <v>1564</v>
      </c>
    </row>
    <row r="135" spans="1:11" ht="12.75" customHeight="1" x14ac:dyDescent="0.2">
      <c r="C135" s="2" t="s">
        <v>96</v>
      </c>
      <c r="D135" s="6">
        <v>26</v>
      </c>
      <c r="E135" s="6">
        <v>919</v>
      </c>
      <c r="F135" s="6">
        <v>963</v>
      </c>
      <c r="G135" s="6">
        <v>1042</v>
      </c>
      <c r="H135" s="7">
        <v>16851471</v>
      </c>
      <c r="I135" s="6">
        <v>975</v>
      </c>
      <c r="J135" s="7">
        <v>17284</v>
      </c>
      <c r="K135" s="7">
        <v>1330</v>
      </c>
    </row>
    <row r="136" spans="1:11" ht="12.75" customHeight="1" x14ac:dyDescent="0.2">
      <c r="C136" s="2" t="s">
        <v>97</v>
      </c>
      <c r="D136" s="6">
        <v>45</v>
      </c>
      <c r="E136" s="6">
        <v>5267</v>
      </c>
      <c r="F136" s="6">
        <v>5055</v>
      </c>
      <c r="G136" s="6">
        <v>5201</v>
      </c>
      <c r="H136" s="7">
        <v>94113927</v>
      </c>
      <c r="I136" s="6">
        <v>5174</v>
      </c>
      <c r="J136" s="7">
        <v>18190</v>
      </c>
      <c r="K136" s="7">
        <v>1399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8</v>
      </c>
      <c r="E137" s="43">
        <v>356</v>
      </c>
      <c r="F137" s="43">
        <v>355</v>
      </c>
      <c r="G137" s="43">
        <v>367</v>
      </c>
      <c r="H137" s="43">
        <v>10278756</v>
      </c>
      <c r="I137" s="43">
        <v>359</v>
      </c>
      <c r="J137" s="43">
        <v>28632</v>
      </c>
      <c r="K137" s="43">
        <v>2202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26" priority="20" stopIfTrue="1">
      <formula>MOD(ROW(),2)=1</formula>
    </cfRule>
  </conditionalFormatting>
  <conditionalFormatting sqref="A15:K18 A56:K65">
    <cfRule type="expression" dxfId="625" priority="19" stopIfTrue="1">
      <formula>MOD(ROW(),2)=0</formula>
    </cfRule>
  </conditionalFormatting>
  <conditionalFormatting sqref="A20:K21">
    <cfRule type="expression" dxfId="624" priority="18" stopIfTrue="1">
      <formula>MOD(ROW(),2)=1</formula>
    </cfRule>
  </conditionalFormatting>
  <conditionalFormatting sqref="A23:K26">
    <cfRule type="expression" dxfId="623" priority="17" stopIfTrue="1">
      <formula>MOD(ROW(),2)=0</formula>
    </cfRule>
  </conditionalFormatting>
  <conditionalFormatting sqref="A28:K49">
    <cfRule type="expression" dxfId="622" priority="16" stopIfTrue="1">
      <formula>MOD(ROW(),2)=1</formula>
    </cfRule>
  </conditionalFormatting>
  <conditionalFormatting sqref="A51:K54">
    <cfRule type="expression" dxfId="621" priority="15" stopIfTrue="1">
      <formula>MOD(ROW(),2)=0</formula>
    </cfRule>
  </conditionalFormatting>
  <conditionalFormatting sqref="A67:K78">
    <cfRule type="expression" dxfId="620" priority="14" stopIfTrue="1">
      <formula>MOD(ROW(),2)=0</formula>
    </cfRule>
  </conditionalFormatting>
  <conditionalFormatting sqref="A80:K86">
    <cfRule type="expression" dxfId="619" priority="1" stopIfTrue="1">
      <formula>MOD(ROW(),2)=0</formula>
    </cfRule>
  </conditionalFormatting>
  <conditionalFormatting sqref="A88:K93">
    <cfRule type="expression" dxfId="618" priority="12" stopIfTrue="1">
      <formula>MOD(ROW(),2)=1</formula>
    </cfRule>
  </conditionalFormatting>
  <conditionalFormatting sqref="A95:K98">
    <cfRule type="expression" dxfId="617" priority="11" stopIfTrue="1">
      <formula>MOD(ROW(),2)=0</formula>
    </cfRule>
  </conditionalFormatting>
  <conditionalFormatting sqref="A100:K101">
    <cfRule type="expression" dxfId="616" priority="10" stopIfTrue="1">
      <formula>MOD(ROW(),2)=1</formula>
    </cfRule>
  </conditionalFormatting>
  <conditionalFormatting sqref="A103:K104">
    <cfRule type="expression" dxfId="615" priority="9" stopIfTrue="1">
      <formula>MOD(ROW(),2)=0</formula>
    </cfRule>
  </conditionalFormatting>
  <conditionalFormatting sqref="A106:K108">
    <cfRule type="expression" dxfId="614" priority="8" stopIfTrue="1">
      <formula>MOD(ROW(),2)=0</formula>
    </cfRule>
  </conditionalFormatting>
  <conditionalFormatting sqref="A110:K111">
    <cfRule type="expression" dxfId="613" priority="7" stopIfTrue="1">
      <formula>MOD(ROW(),2)=1</formula>
    </cfRule>
  </conditionalFormatting>
  <conditionalFormatting sqref="A113:K117">
    <cfRule type="expression" dxfId="612" priority="6" stopIfTrue="1">
      <formula>MOD(ROW(),2)=1</formula>
    </cfRule>
  </conditionalFormatting>
  <conditionalFormatting sqref="A119:K122">
    <cfRule type="expression" dxfId="611" priority="5" stopIfTrue="1">
      <formula>MOD(ROW(),2)=0</formula>
    </cfRule>
  </conditionalFormatting>
  <conditionalFormatting sqref="A124:K126">
    <cfRule type="expression" dxfId="610" priority="4" stopIfTrue="1">
      <formula>MOD(ROW(),2)=0</formula>
    </cfRule>
  </conditionalFormatting>
  <conditionalFormatting sqref="A128:K132">
    <cfRule type="expression" dxfId="609" priority="3" stopIfTrue="1">
      <formula>MOD(ROW(),2)=0</formula>
    </cfRule>
  </conditionalFormatting>
  <conditionalFormatting sqref="A134:K136">
    <cfRule type="expression" dxfId="608" priority="2" stopIfTrue="1">
      <formula>MOD(ROW(),2)=0</formula>
    </cfRule>
  </conditionalFormatting>
  <hyperlinks>
    <hyperlink ref="K1" location="Index!A1" display="back to Index" xr:uid="{2A1D016F-8A94-4A34-95C5-4FC79FE40D3F}"/>
    <hyperlink ref="A141:B141" location="'Cowlitz County'!A1" display="Back to top" xr:uid="{CF5722AB-6379-4776-BBC2-1471A1C774C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64F13-7D3E-419D-B48E-C091C4926F0A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108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1138</v>
      </c>
      <c r="E6" s="32">
        <v>14459</v>
      </c>
      <c r="F6" s="32">
        <v>13289</v>
      </c>
      <c r="G6" s="32">
        <v>13495</v>
      </c>
      <c r="H6" s="33">
        <v>172184432</v>
      </c>
      <c r="I6" s="32">
        <v>13748</v>
      </c>
      <c r="J6" s="33">
        <v>12524</v>
      </c>
      <c r="K6" s="33">
        <v>963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196</v>
      </c>
      <c r="E7" s="51">
        <v>4144</v>
      </c>
      <c r="F7" s="51">
        <v>3004</v>
      </c>
      <c r="G7" s="51">
        <v>3106</v>
      </c>
      <c r="H7" s="52">
        <v>28282937</v>
      </c>
      <c r="I7" s="51">
        <v>3418</v>
      </c>
      <c r="J7" s="52">
        <v>8275</v>
      </c>
      <c r="K7" s="52">
        <v>637</v>
      </c>
    </row>
    <row r="8" spans="1:11" ht="12.75" customHeight="1" x14ac:dyDescent="0.2">
      <c r="B8" s="5">
        <v>111</v>
      </c>
      <c r="C8" s="2" t="s">
        <v>4</v>
      </c>
      <c r="D8" s="6">
        <v>176</v>
      </c>
      <c r="E8" s="6">
        <v>3448</v>
      </c>
      <c r="F8" s="6">
        <v>2326</v>
      </c>
      <c r="G8" s="6">
        <v>2387</v>
      </c>
      <c r="H8" s="7">
        <v>20785238</v>
      </c>
      <c r="I8" s="6">
        <v>2720</v>
      </c>
      <c r="J8" s="7">
        <v>7642</v>
      </c>
      <c r="K8" s="7">
        <v>588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12</v>
      </c>
      <c r="E12" s="6">
        <v>684</v>
      </c>
      <c r="F12" s="6">
        <v>666</v>
      </c>
      <c r="G12" s="6">
        <v>706</v>
      </c>
      <c r="H12" s="7">
        <v>7414349</v>
      </c>
      <c r="I12" s="6">
        <v>685</v>
      </c>
      <c r="J12" s="7">
        <v>10824</v>
      </c>
      <c r="K12" s="7">
        <v>833</v>
      </c>
    </row>
    <row r="13" spans="1:11" ht="12.75" customHeight="1" x14ac:dyDescent="0.2">
      <c r="C13" s="2" t="s">
        <v>9</v>
      </c>
      <c r="D13" s="6">
        <v>8</v>
      </c>
      <c r="E13" s="6">
        <v>12</v>
      </c>
      <c r="F13" s="6">
        <v>12</v>
      </c>
      <c r="G13" s="6">
        <v>13</v>
      </c>
      <c r="H13" s="7">
        <v>83350</v>
      </c>
      <c r="I13" s="6">
        <v>12</v>
      </c>
      <c r="J13" s="7">
        <v>6946</v>
      </c>
      <c r="K13" s="7">
        <v>534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0</v>
      </c>
      <c r="E19" s="51">
        <v>0</v>
      </c>
      <c r="F19" s="51">
        <v>0</v>
      </c>
      <c r="G19" s="51">
        <v>0</v>
      </c>
      <c r="H19" s="52">
        <v>0</v>
      </c>
      <c r="I19" s="51">
        <v>0</v>
      </c>
      <c r="J19" s="52">
        <v>0</v>
      </c>
      <c r="K19" s="52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225</v>
      </c>
      <c r="E22" s="51">
        <v>909</v>
      </c>
      <c r="F22" s="51">
        <v>905</v>
      </c>
      <c r="G22" s="51">
        <v>892</v>
      </c>
      <c r="H22" s="52">
        <v>13628016</v>
      </c>
      <c r="I22" s="51">
        <v>902</v>
      </c>
      <c r="J22" s="52">
        <v>15109</v>
      </c>
      <c r="K22" s="52">
        <v>1162</v>
      </c>
    </row>
    <row r="23" spans="1:11" ht="12.75" customHeight="1" x14ac:dyDescent="0.2">
      <c r="B23" s="5">
        <v>236</v>
      </c>
      <c r="C23" s="2" t="s">
        <v>15</v>
      </c>
      <c r="D23" s="6">
        <v>60</v>
      </c>
      <c r="E23" s="6">
        <v>194</v>
      </c>
      <c r="F23" s="6">
        <v>201</v>
      </c>
      <c r="G23" s="6">
        <v>193</v>
      </c>
      <c r="H23" s="7">
        <v>2370469</v>
      </c>
      <c r="I23" s="6">
        <v>196</v>
      </c>
      <c r="J23" s="7">
        <v>12094</v>
      </c>
      <c r="K23" s="7">
        <v>930</v>
      </c>
    </row>
    <row r="24" spans="1:11" ht="12.75" customHeight="1" x14ac:dyDescent="0.2">
      <c r="B24" s="5">
        <v>237</v>
      </c>
      <c r="C24" s="2" t="s">
        <v>16</v>
      </c>
      <c r="D24" s="6">
        <v>8</v>
      </c>
      <c r="E24" s="6">
        <v>199</v>
      </c>
      <c r="F24" s="6">
        <v>192</v>
      </c>
      <c r="G24" s="6">
        <v>197</v>
      </c>
      <c r="H24" s="7">
        <v>4664702</v>
      </c>
      <c r="I24" s="6">
        <v>196</v>
      </c>
      <c r="J24" s="7">
        <v>23800</v>
      </c>
      <c r="K24" s="7">
        <v>1831</v>
      </c>
    </row>
    <row r="25" spans="1:11" ht="12.75" customHeight="1" x14ac:dyDescent="0.2">
      <c r="B25" s="5">
        <v>238</v>
      </c>
      <c r="C25" s="2" t="s">
        <v>17</v>
      </c>
      <c r="D25" s="6">
        <v>157</v>
      </c>
      <c r="E25" s="6">
        <v>516</v>
      </c>
      <c r="F25" s="6">
        <v>512</v>
      </c>
      <c r="G25" s="6">
        <v>502</v>
      </c>
      <c r="H25" s="7">
        <v>6592845</v>
      </c>
      <c r="I25" s="6">
        <v>510</v>
      </c>
      <c r="J25" s="7">
        <v>12927</v>
      </c>
      <c r="K25" s="7">
        <v>994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26</v>
      </c>
      <c r="E27" s="51">
        <v>700</v>
      </c>
      <c r="F27" s="51">
        <v>710</v>
      </c>
      <c r="G27" s="51">
        <v>702</v>
      </c>
      <c r="H27" s="52">
        <v>9931207</v>
      </c>
      <c r="I27" s="51">
        <v>704</v>
      </c>
      <c r="J27" s="52">
        <v>14107</v>
      </c>
      <c r="K27" s="52">
        <v>1085</v>
      </c>
    </row>
    <row r="28" spans="1:11" ht="12.75" customHeight="1" x14ac:dyDescent="0.2">
      <c r="B28" s="5">
        <v>311</v>
      </c>
      <c r="C28" s="2" t="s">
        <v>20</v>
      </c>
      <c r="D28" s="6">
        <v>3</v>
      </c>
      <c r="E28" s="6">
        <v>28</v>
      </c>
      <c r="F28" s="6">
        <v>28</v>
      </c>
      <c r="G28" s="6">
        <v>29</v>
      </c>
      <c r="H28" s="7">
        <v>231465</v>
      </c>
      <c r="I28" s="6">
        <v>28</v>
      </c>
      <c r="J28" s="7">
        <v>8267</v>
      </c>
      <c r="K28" s="7">
        <v>636</v>
      </c>
    </row>
    <row r="29" spans="1:11" ht="12.75" customHeight="1" x14ac:dyDescent="0.2">
      <c r="B29" s="5">
        <v>312</v>
      </c>
      <c r="C29" s="2" t="s">
        <v>21</v>
      </c>
      <c r="D29" s="6">
        <v>5</v>
      </c>
      <c r="E29" s="6">
        <v>74</v>
      </c>
      <c r="F29" s="6">
        <v>84</v>
      </c>
      <c r="G29" s="6">
        <v>73</v>
      </c>
      <c r="H29" s="7">
        <v>655016</v>
      </c>
      <c r="I29" s="6">
        <v>77</v>
      </c>
      <c r="J29" s="7">
        <v>8507</v>
      </c>
      <c r="K29" s="7">
        <v>654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1227</v>
      </c>
      <c r="E42" s="6" t="s">
        <v>1227</v>
      </c>
      <c r="F42" s="6" t="s">
        <v>1227</v>
      </c>
      <c r="G42" s="6" t="s">
        <v>1227</v>
      </c>
      <c r="H42" s="7" t="s">
        <v>1227</v>
      </c>
      <c r="I42" s="6" t="s">
        <v>1227</v>
      </c>
      <c r="J42" s="7" t="s">
        <v>1227</v>
      </c>
      <c r="K42" s="7" t="s">
        <v>1227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18</v>
      </c>
      <c r="E49" s="6">
        <v>598</v>
      </c>
      <c r="F49" s="6">
        <v>598</v>
      </c>
      <c r="G49" s="6">
        <v>600</v>
      </c>
      <c r="H49" s="7">
        <v>9044726</v>
      </c>
      <c r="I49" s="6">
        <v>599</v>
      </c>
      <c r="J49" s="7">
        <v>15100</v>
      </c>
      <c r="K49" s="7">
        <v>1162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41</v>
      </c>
      <c r="E50" s="51">
        <v>559</v>
      </c>
      <c r="F50" s="51">
        <v>549</v>
      </c>
      <c r="G50" s="51">
        <v>646</v>
      </c>
      <c r="H50" s="52">
        <v>10414349</v>
      </c>
      <c r="I50" s="51">
        <v>585</v>
      </c>
      <c r="J50" s="52">
        <v>17802</v>
      </c>
      <c r="K50" s="52">
        <v>1369</v>
      </c>
    </row>
    <row r="51" spans="1:11" ht="12.75" customHeight="1" x14ac:dyDescent="0.2">
      <c r="B51" s="5">
        <v>423</v>
      </c>
      <c r="C51" s="2" t="s">
        <v>41</v>
      </c>
      <c r="D51" s="6">
        <v>21</v>
      </c>
      <c r="E51" s="6">
        <v>164</v>
      </c>
      <c r="F51" s="6">
        <v>166</v>
      </c>
      <c r="G51" s="6">
        <v>163</v>
      </c>
      <c r="H51" s="7">
        <v>3336747</v>
      </c>
      <c r="I51" s="6">
        <v>164</v>
      </c>
      <c r="J51" s="7">
        <v>20346</v>
      </c>
      <c r="K51" s="7">
        <v>1565</v>
      </c>
    </row>
    <row r="52" spans="1:11" ht="12.75" customHeight="1" x14ac:dyDescent="0.2">
      <c r="B52" s="5">
        <v>424</v>
      </c>
      <c r="C52" s="2" t="s">
        <v>42</v>
      </c>
      <c r="D52" s="6">
        <v>17</v>
      </c>
      <c r="E52" s="6">
        <v>381</v>
      </c>
      <c r="F52" s="6">
        <v>370</v>
      </c>
      <c r="G52" s="6">
        <v>470</v>
      </c>
      <c r="H52" s="7">
        <v>6586127</v>
      </c>
      <c r="I52" s="6">
        <v>407</v>
      </c>
      <c r="J52" s="7">
        <v>16182</v>
      </c>
      <c r="K52" s="7">
        <v>1245</v>
      </c>
    </row>
    <row r="53" spans="1:11" ht="12.75" customHeight="1" x14ac:dyDescent="0.2">
      <c r="B53" s="5">
        <v>425</v>
      </c>
      <c r="C53" s="2" t="s">
        <v>469</v>
      </c>
      <c r="D53" s="6">
        <v>3</v>
      </c>
      <c r="E53" s="6">
        <v>14</v>
      </c>
      <c r="F53" s="6">
        <v>13</v>
      </c>
      <c r="G53" s="6">
        <v>13</v>
      </c>
      <c r="H53" s="7">
        <v>491475</v>
      </c>
      <c r="I53" s="6">
        <v>13</v>
      </c>
      <c r="J53" s="7">
        <v>37806</v>
      </c>
      <c r="K53" s="7">
        <v>2908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98</v>
      </c>
      <c r="E55" s="51">
        <v>1929</v>
      </c>
      <c r="F55" s="51">
        <v>1928</v>
      </c>
      <c r="G55" s="51">
        <v>1922</v>
      </c>
      <c r="H55" s="52">
        <v>20394106</v>
      </c>
      <c r="I55" s="51">
        <v>1926</v>
      </c>
      <c r="J55" s="52">
        <v>10589</v>
      </c>
      <c r="K55" s="52">
        <v>815</v>
      </c>
    </row>
    <row r="56" spans="1:11" ht="12.75" customHeight="1" x14ac:dyDescent="0.2">
      <c r="B56" s="5">
        <v>441</v>
      </c>
      <c r="C56" s="2" t="s">
        <v>46</v>
      </c>
      <c r="D56" s="6">
        <v>13</v>
      </c>
      <c r="E56" s="6">
        <v>361</v>
      </c>
      <c r="F56" s="6">
        <v>356</v>
      </c>
      <c r="G56" s="6">
        <v>338</v>
      </c>
      <c r="H56" s="7">
        <v>6091195</v>
      </c>
      <c r="I56" s="6">
        <v>352</v>
      </c>
      <c r="J56" s="7">
        <v>17305</v>
      </c>
      <c r="K56" s="7">
        <v>1331</v>
      </c>
    </row>
    <row r="57" spans="1:11" ht="12.75" customHeight="1" x14ac:dyDescent="0.2">
      <c r="B57" s="5">
        <v>444</v>
      </c>
      <c r="C57" s="2" t="s">
        <v>168</v>
      </c>
      <c r="D57" s="6">
        <v>7</v>
      </c>
      <c r="E57" s="6">
        <v>80</v>
      </c>
      <c r="F57" s="6">
        <v>78</v>
      </c>
      <c r="G57" s="6">
        <v>76</v>
      </c>
      <c r="H57" s="7">
        <v>1132579</v>
      </c>
      <c r="I57" s="6">
        <v>78</v>
      </c>
      <c r="J57" s="7">
        <v>14520</v>
      </c>
      <c r="K57" s="7">
        <v>1117</v>
      </c>
    </row>
    <row r="58" spans="1:11" ht="12.75" customHeight="1" x14ac:dyDescent="0.2">
      <c r="B58" s="5">
        <v>445</v>
      </c>
      <c r="C58" s="2" t="s">
        <v>887</v>
      </c>
      <c r="D58" s="6">
        <v>23</v>
      </c>
      <c r="E58" s="6">
        <v>256</v>
      </c>
      <c r="F58" s="6">
        <v>266</v>
      </c>
      <c r="G58" s="6">
        <v>261</v>
      </c>
      <c r="H58" s="7">
        <v>2092767</v>
      </c>
      <c r="I58" s="6">
        <v>261</v>
      </c>
      <c r="J58" s="7">
        <v>8018</v>
      </c>
      <c r="K58" s="7">
        <v>617</v>
      </c>
    </row>
    <row r="59" spans="1:11" ht="12.75" customHeight="1" x14ac:dyDescent="0.2">
      <c r="B59" s="5">
        <v>449</v>
      </c>
      <c r="C59" s="2" t="s">
        <v>888</v>
      </c>
      <c r="D59" s="6">
        <v>7</v>
      </c>
      <c r="E59" s="6">
        <v>42</v>
      </c>
      <c r="F59" s="6">
        <v>40</v>
      </c>
      <c r="G59" s="6">
        <v>38</v>
      </c>
      <c r="H59" s="7">
        <v>655744</v>
      </c>
      <c r="I59" s="6">
        <v>40</v>
      </c>
      <c r="J59" s="7">
        <v>16394</v>
      </c>
      <c r="K59" s="7">
        <v>1261</v>
      </c>
    </row>
    <row r="60" spans="1:11" ht="12.75" customHeight="1" x14ac:dyDescent="0.2">
      <c r="B60" s="5">
        <v>455</v>
      </c>
      <c r="C60" s="2" t="s">
        <v>889</v>
      </c>
      <c r="D60" s="6">
        <v>7</v>
      </c>
      <c r="E60" s="6">
        <v>730</v>
      </c>
      <c r="F60" s="6">
        <v>722</v>
      </c>
      <c r="G60" s="6">
        <v>733</v>
      </c>
      <c r="H60" s="7">
        <v>7048417</v>
      </c>
      <c r="I60" s="6">
        <v>728</v>
      </c>
      <c r="J60" s="7">
        <v>9682</v>
      </c>
      <c r="K60" s="7">
        <v>745</v>
      </c>
    </row>
    <row r="61" spans="1:11" ht="12.75" customHeight="1" x14ac:dyDescent="0.2">
      <c r="B61" s="5">
        <v>456</v>
      </c>
      <c r="C61" s="2" t="s">
        <v>890</v>
      </c>
      <c r="D61" s="6">
        <v>5</v>
      </c>
      <c r="E61" s="6">
        <v>40</v>
      </c>
      <c r="F61" s="6">
        <v>44</v>
      </c>
      <c r="G61" s="6">
        <v>44</v>
      </c>
      <c r="H61" s="7">
        <v>344307</v>
      </c>
      <c r="I61" s="6">
        <v>43</v>
      </c>
      <c r="J61" s="7">
        <v>8007</v>
      </c>
      <c r="K61" s="7">
        <v>616</v>
      </c>
    </row>
    <row r="62" spans="1:11" ht="12.75" customHeight="1" x14ac:dyDescent="0.2">
      <c r="B62" s="5">
        <v>457</v>
      </c>
      <c r="C62" s="2" t="s">
        <v>891</v>
      </c>
      <c r="D62" s="6">
        <v>7</v>
      </c>
      <c r="E62" s="6">
        <v>123</v>
      </c>
      <c r="F62" s="6">
        <v>123</v>
      </c>
      <c r="G62" s="6">
        <v>121</v>
      </c>
      <c r="H62" s="7">
        <v>826161</v>
      </c>
      <c r="I62" s="6">
        <v>122</v>
      </c>
      <c r="J62" s="7">
        <v>6772</v>
      </c>
      <c r="K62" s="7">
        <v>521</v>
      </c>
    </row>
    <row r="63" spans="1:11" ht="12.75" customHeight="1" x14ac:dyDescent="0.2">
      <c r="B63" s="5">
        <v>458</v>
      </c>
      <c r="C63" s="2" t="s">
        <v>892</v>
      </c>
      <c r="D63" s="6">
        <v>12</v>
      </c>
      <c r="E63" s="6">
        <v>129</v>
      </c>
      <c r="F63" s="6">
        <v>129</v>
      </c>
      <c r="G63" s="6">
        <v>132</v>
      </c>
      <c r="H63" s="7">
        <v>813163</v>
      </c>
      <c r="I63" s="6">
        <v>130</v>
      </c>
      <c r="J63" s="7">
        <v>6255</v>
      </c>
      <c r="K63" s="7">
        <v>481</v>
      </c>
    </row>
    <row r="64" spans="1:11" ht="12.75" customHeight="1" x14ac:dyDescent="0.2">
      <c r="B64" s="5">
        <v>459</v>
      </c>
      <c r="C64" s="2" t="s">
        <v>893</v>
      </c>
      <c r="D64" s="6">
        <v>17</v>
      </c>
      <c r="E64" s="6">
        <v>168</v>
      </c>
      <c r="F64" s="6">
        <v>170</v>
      </c>
      <c r="G64" s="6">
        <v>179</v>
      </c>
      <c r="H64" s="7">
        <v>1389773</v>
      </c>
      <c r="I64" s="6">
        <v>172</v>
      </c>
      <c r="J64" s="7">
        <v>8080</v>
      </c>
      <c r="K64" s="7">
        <v>622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30</v>
      </c>
      <c r="E66" s="51">
        <v>194</v>
      </c>
      <c r="F66" s="51">
        <v>197</v>
      </c>
      <c r="G66" s="51">
        <v>186</v>
      </c>
      <c r="H66" s="52">
        <v>2482949</v>
      </c>
      <c r="I66" s="51">
        <v>192</v>
      </c>
      <c r="J66" s="52">
        <v>12932</v>
      </c>
      <c r="K66" s="52">
        <v>995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17</v>
      </c>
      <c r="E70" s="6">
        <v>72</v>
      </c>
      <c r="F70" s="6">
        <v>71</v>
      </c>
      <c r="G70" s="6">
        <v>67</v>
      </c>
      <c r="H70" s="7">
        <v>1100610</v>
      </c>
      <c r="I70" s="6">
        <v>70</v>
      </c>
      <c r="J70" s="7">
        <v>15723</v>
      </c>
      <c r="K70" s="7">
        <v>1209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 t="s">
        <v>1227</v>
      </c>
      <c r="E75" s="6" t="s">
        <v>1227</v>
      </c>
      <c r="F75" s="6" t="s">
        <v>1227</v>
      </c>
      <c r="G75" s="6" t="s">
        <v>1227</v>
      </c>
      <c r="H75" s="7" t="s">
        <v>1227</v>
      </c>
      <c r="I75" s="6" t="s">
        <v>1227</v>
      </c>
      <c r="J75" s="7" t="s">
        <v>1227</v>
      </c>
      <c r="K75" s="7" t="s">
        <v>1227</v>
      </c>
    </row>
    <row r="76" spans="1:11" ht="12.75" customHeight="1" x14ac:dyDescent="0.2">
      <c r="B76" s="5">
        <v>492</v>
      </c>
      <c r="C76" s="2" t="s">
        <v>59</v>
      </c>
      <c r="D76" s="6">
        <v>5</v>
      </c>
      <c r="E76" s="6">
        <v>76</v>
      </c>
      <c r="F76" s="6">
        <v>77</v>
      </c>
      <c r="G76" s="6">
        <v>80</v>
      </c>
      <c r="H76" s="7">
        <v>762274</v>
      </c>
      <c r="I76" s="6">
        <v>78</v>
      </c>
      <c r="J76" s="7">
        <v>9773</v>
      </c>
      <c r="K76" s="7">
        <v>752</v>
      </c>
    </row>
    <row r="77" spans="1:11" ht="12.75" customHeight="1" x14ac:dyDescent="0.2">
      <c r="B77" s="5">
        <v>493</v>
      </c>
      <c r="C77" s="2" t="s">
        <v>60</v>
      </c>
      <c r="D77" s="6">
        <v>3</v>
      </c>
      <c r="E77" s="6">
        <v>29</v>
      </c>
      <c r="F77" s="6">
        <v>30</v>
      </c>
      <c r="G77" s="6">
        <v>24</v>
      </c>
      <c r="H77" s="7">
        <v>385804</v>
      </c>
      <c r="I77" s="6">
        <v>28</v>
      </c>
      <c r="J77" s="7">
        <v>13779</v>
      </c>
      <c r="K77" s="7">
        <v>1060</v>
      </c>
    </row>
    <row r="78" spans="1:11" ht="12.75" customHeight="1" x14ac:dyDescent="0.2">
      <c r="C78" s="2" t="s">
        <v>9</v>
      </c>
      <c r="D78" s="6">
        <v>5</v>
      </c>
      <c r="E78" s="6">
        <v>17</v>
      </c>
      <c r="F78" s="6">
        <v>19</v>
      </c>
      <c r="G78" s="6">
        <v>15</v>
      </c>
      <c r="H78" s="7">
        <v>234261</v>
      </c>
      <c r="I78" s="6">
        <v>17</v>
      </c>
      <c r="J78" s="7">
        <v>13780</v>
      </c>
      <c r="K78" s="7">
        <v>1060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 t="s">
        <v>1227</v>
      </c>
      <c r="E79" s="51" t="s">
        <v>1227</v>
      </c>
      <c r="F79" s="51" t="s">
        <v>1227</v>
      </c>
      <c r="G79" s="51" t="s">
        <v>1227</v>
      </c>
      <c r="H79" s="52" t="s">
        <v>1227</v>
      </c>
      <c r="I79" s="51" t="s">
        <v>1227</v>
      </c>
      <c r="J79" s="52" t="s">
        <v>1227</v>
      </c>
      <c r="K79" s="52" t="s">
        <v>1227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 t="s">
        <v>1227</v>
      </c>
      <c r="E86" s="6" t="s">
        <v>1227</v>
      </c>
      <c r="F86" s="6" t="s">
        <v>1227</v>
      </c>
      <c r="G86" s="6" t="s">
        <v>1227</v>
      </c>
      <c r="H86" s="7" t="s">
        <v>1227</v>
      </c>
      <c r="I86" s="6" t="s">
        <v>1227</v>
      </c>
      <c r="J86" s="7" t="s">
        <v>1227</v>
      </c>
      <c r="K86" s="7" t="s">
        <v>1227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36</v>
      </c>
      <c r="E87" s="51">
        <v>185</v>
      </c>
      <c r="F87" s="51">
        <v>193</v>
      </c>
      <c r="G87" s="51">
        <v>193</v>
      </c>
      <c r="H87" s="52">
        <v>3377566</v>
      </c>
      <c r="I87" s="51">
        <v>190</v>
      </c>
      <c r="J87" s="52">
        <v>17777</v>
      </c>
      <c r="K87" s="52">
        <v>1367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12</v>
      </c>
      <c r="E89" s="6">
        <v>134</v>
      </c>
      <c r="F89" s="6">
        <v>138</v>
      </c>
      <c r="G89" s="6">
        <v>143</v>
      </c>
      <c r="H89" s="7">
        <v>2478261</v>
      </c>
      <c r="I89" s="6">
        <v>138</v>
      </c>
      <c r="J89" s="7">
        <v>17958</v>
      </c>
      <c r="K89" s="7">
        <v>1381</v>
      </c>
    </row>
    <row r="90" spans="1:11" ht="12.75" customHeight="1" x14ac:dyDescent="0.2">
      <c r="B90" s="5">
        <v>523</v>
      </c>
      <c r="C90" s="2" t="s">
        <v>815</v>
      </c>
      <c r="D90" s="6">
        <v>8</v>
      </c>
      <c r="E90" s="6">
        <v>23</v>
      </c>
      <c r="F90" s="6">
        <v>23</v>
      </c>
      <c r="G90" s="6">
        <v>21</v>
      </c>
      <c r="H90" s="7">
        <v>617286</v>
      </c>
      <c r="I90" s="6">
        <v>22</v>
      </c>
      <c r="J90" s="7">
        <v>28058</v>
      </c>
      <c r="K90" s="7">
        <v>2158</v>
      </c>
    </row>
    <row r="91" spans="1:11" ht="12.75" customHeight="1" x14ac:dyDescent="0.2">
      <c r="B91" s="5">
        <v>524</v>
      </c>
      <c r="C91" s="2" t="s">
        <v>68</v>
      </c>
      <c r="D91" s="6">
        <v>16</v>
      </c>
      <c r="E91" s="6">
        <v>28</v>
      </c>
      <c r="F91" s="6">
        <v>32</v>
      </c>
      <c r="G91" s="6">
        <v>29</v>
      </c>
      <c r="H91" s="7">
        <v>282019</v>
      </c>
      <c r="I91" s="6">
        <v>30</v>
      </c>
      <c r="J91" s="7">
        <v>9401</v>
      </c>
      <c r="K91" s="7">
        <v>723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33</v>
      </c>
      <c r="E94" s="51">
        <v>110</v>
      </c>
      <c r="F94" s="51">
        <v>111</v>
      </c>
      <c r="G94" s="51">
        <v>112</v>
      </c>
      <c r="H94" s="52">
        <v>1238073</v>
      </c>
      <c r="I94" s="51">
        <v>111</v>
      </c>
      <c r="J94" s="52">
        <v>11154</v>
      </c>
      <c r="K94" s="52">
        <v>858</v>
      </c>
    </row>
    <row r="95" spans="1:11" ht="12.75" customHeight="1" x14ac:dyDescent="0.2">
      <c r="B95" s="5">
        <v>531</v>
      </c>
      <c r="C95" s="2" t="s">
        <v>71</v>
      </c>
      <c r="D95" s="6">
        <v>27</v>
      </c>
      <c r="E95" s="6">
        <v>94</v>
      </c>
      <c r="F95" s="6">
        <v>94</v>
      </c>
      <c r="G95" s="6">
        <v>94</v>
      </c>
      <c r="H95" s="7">
        <v>987045</v>
      </c>
      <c r="I95" s="6">
        <v>94</v>
      </c>
      <c r="J95" s="7">
        <v>10500</v>
      </c>
      <c r="K95" s="7">
        <v>808</v>
      </c>
    </row>
    <row r="96" spans="1:11" ht="12.75" customHeight="1" x14ac:dyDescent="0.2">
      <c r="B96" s="5">
        <v>532</v>
      </c>
      <c r="C96" s="2" t="s">
        <v>72</v>
      </c>
      <c r="D96" s="6">
        <v>6</v>
      </c>
      <c r="E96" s="6">
        <v>16</v>
      </c>
      <c r="F96" s="6">
        <v>17</v>
      </c>
      <c r="G96" s="6">
        <v>18</v>
      </c>
      <c r="H96" s="7">
        <v>251028</v>
      </c>
      <c r="I96" s="6">
        <v>17</v>
      </c>
      <c r="J96" s="7">
        <v>14766</v>
      </c>
      <c r="K96" s="7">
        <v>1136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62</v>
      </c>
      <c r="E99" s="51">
        <v>208</v>
      </c>
      <c r="F99" s="51">
        <v>206</v>
      </c>
      <c r="G99" s="51">
        <v>210</v>
      </c>
      <c r="H99" s="52">
        <v>4409653</v>
      </c>
      <c r="I99" s="51">
        <v>208</v>
      </c>
      <c r="J99" s="52">
        <v>21200</v>
      </c>
      <c r="K99" s="52">
        <v>1631</v>
      </c>
    </row>
    <row r="100" spans="1:11" ht="12.75" customHeight="1" x14ac:dyDescent="0.2">
      <c r="B100" s="5">
        <v>541</v>
      </c>
      <c r="C100" s="2" t="s">
        <v>162</v>
      </c>
      <c r="D100" s="6">
        <v>62</v>
      </c>
      <c r="E100" s="6">
        <v>208</v>
      </c>
      <c r="F100" s="6">
        <v>206</v>
      </c>
      <c r="G100" s="6">
        <v>210</v>
      </c>
      <c r="H100" s="7">
        <v>4409653</v>
      </c>
      <c r="I100" s="6">
        <v>208</v>
      </c>
      <c r="J100" s="7">
        <v>21200</v>
      </c>
      <c r="K100" s="7">
        <v>1631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62</v>
      </c>
      <c r="E105" s="51">
        <v>339</v>
      </c>
      <c r="F105" s="51">
        <v>334</v>
      </c>
      <c r="G105" s="51">
        <v>329</v>
      </c>
      <c r="H105" s="52">
        <v>3417661</v>
      </c>
      <c r="I105" s="51">
        <v>334</v>
      </c>
      <c r="J105" s="52">
        <v>10233</v>
      </c>
      <c r="K105" s="52">
        <v>787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 t="s">
        <v>1227</v>
      </c>
      <c r="E107" s="6" t="s">
        <v>1227</v>
      </c>
      <c r="F107" s="6" t="s">
        <v>1227</v>
      </c>
      <c r="G107" s="6" t="s">
        <v>1227</v>
      </c>
      <c r="H107" s="7" t="s">
        <v>1227</v>
      </c>
      <c r="I107" s="6" t="s">
        <v>1227</v>
      </c>
      <c r="J107" s="7" t="s">
        <v>1227</v>
      </c>
      <c r="K107" s="7" t="s">
        <v>1227</v>
      </c>
    </row>
    <row r="108" spans="1:11" ht="12.75" customHeight="1" x14ac:dyDescent="0.2">
      <c r="C108" s="2" t="s">
        <v>9</v>
      </c>
      <c r="D108" s="6">
        <v>62</v>
      </c>
      <c r="E108" s="6">
        <v>339</v>
      </c>
      <c r="F108" s="6">
        <v>334</v>
      </c>
      <c r="G108" s="6">
        <v>329</v>
      </c>
      <c r="H108" s="7">
        <v>3417661</v>
      </c>
      <c r="I108" s="6">
        <v>334</v>
      </c>
      <c r="J108" s="7">
        <v>10233</v>
      </c>
      <c r="K108" s="7">
        <v>787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8</v>
      </c>
      <c r="E109" s="51">
        <v>36</v>
      </c>
      <c r="F109" s="51">
        <v>40</v>
      </c>
      <c r="G109" s="51">
        <v>43</v>
      </c>
      <c r="H109" s="52">
        <v>227648</v>
      </c>
      <c r="I109" s="51">
        <v>40</v>
      </c>
      <c r="J109" s="52">
        <v>5691</v>
      </c>
      <c r="K109" s="52">
        <v>438</v>
      </c>
    </row>
    <row r="110" spans="1:11" ht="12.75" customHeight="1" x14ac:dyDescent="0.2">
      <c r="B110" s="5">
        <v>611</v>
      </c>
      <c r="C110" s="2" t="s">
        <v>78</v>
      </c>
      <c r="D110" s="6">
        <v>8</v>
      </c>
      <c r="E110" s="6">
        <v>36</v>
      </c>
      <c r="F110" s="6">
        <v>40</v>
      </c>
      <c r="G110" s="6">
        <v>43</v>
      </c>
      <c r="H110" s="7">
        <v>227648</v>
      </c>
      <c r="I110" s="6">
        <v>40</v>
      </c>
      <c r="J110" s="7">
        <v>5691</v>
      </c>
      <c r="K110" s="7">
        <v>438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90</v>
      </c>
      <c r="E112" s="51">
        <v>922</v>
      </c>
      <c r="F112" s="51">
        <v>961</v>
      </c>
      <c r="G112" s="51">
        <v>995</v>
      </c>
      <c r="H112" s="52">
        <v>10940682</v>
      </c>
      <c r="I112" s="51">
        <v>959</v>
      </c>
      <c r="J112" s="52">
        <v>11408</v>
      </c>
      <c r="K112" s="52">
        <v>878</v>
      </c>
    </row>
    <row r="113" spans="1:11" ht="12.75" customHeight="1" x14ac:dyDescent="0.2">
      <c r="B113" s="5">
        <v>621</v>
      </c>
      <c r="C113" s="2" t="s">
        <v>817</v>
      </c>
      <c r="D113" s="6">
        <v>35</v>
      </c>
      <c r="E113" s="6">
        <v>329</v>
      </c>
      <c r="F113" s="6">
        <v>326</v>
      </c>
      <c r="G113" s="6">
        <v>326</v>
      </c>
      <c r="H113" s="7">
        <v>4635334</v>
      </c>
      <c r="I113" s="6">
        <v>327</v>
      </c>
      <c r="J113" s="7">
        <v>14175</v>
      </c>
      <c r="K113" s="7">
        <v>1090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42</v>
      </c>
      <c r="E116" s="6">
        <v>387</v>
      </c>
      <c r="F116" s="6">
        <v>399</v>
      </c>
      <c r="G116" s="6">
        <v>436</v>
      </c>
      <c r="H116" s="7">
        <v>4150612</v>
      </c>
      <c r="I116" s="6">
        <v>407</v>
      </c>
      <c r="J116" s="7">
        <v>10198</v>
      </c>
      <c r="K116" s="7">
        <v>784</v>
      </c>
    </row>
    <row r="117" spans="1:11" ht="12.75" customHeight="1" x14ac:dyDescent="0.2">
      <c r="C117" s="2" t="s">
        <v>9</v>
      </c>
      <c r="D117" s="6">
        <v>13</v>
      </c>
      <c r="E117" s="6">
        <v>206</v>
      </c>
      <c r="F117" s="6">
        <v>236</v>
      </c>
      <c r="G117" s="6">
        <v>233</v>
      </c>
      <c r="H117" s="7">
        <v>2154736</v>
      </c>
      <c r="I117" s="6">
        <v>225</v>
      </c>
      <c r="J117" s="7">
        <v>9577</v>
      </c>
      <c r="K117" s="7">
        <v>737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16</v>
      </c>
      <c r="E118" s="51">
        <v>418</v>
      </c>
      <c r="F118" s="51">
        <v>423</v>
      </c>
      <c r="G118" s="51">
        <v>399</v>
      </c>
      <c r="H118" s="52">
        <v>2937416</v>
      </c>
      <c r="I118" s="51">
        <v>413</v>
      </c>
      <c r="J118" s="52">
        <v>7112</v>
      </c>
      <c r="K118" s="52">
        <v>547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11</v>
      </c>
      <c r="E121" s="6">
        <v>331</v>
      </c>
      <c r="F121" s="6">
        <v>331</v>
      </c>
      <c r="G121" s="6">
        <v>310</v>
      </c>
      <c r="H121" s="7">
        <v>2636892</v>
      </c>
      <c r="I121" s="6">
        <v>324</v>
      </c>
      <c r="J121" s="7">
        <v>8139</v>
      </c>
      <c r="K121" s="7">
        <v>626</v>
      </c>
    </row>
    <row r="122" spans="1:11" ht="12.75" customHeight="1" x14ac:dyDescent="0.2">
      <c r="C122" s="2" t="s">
        <v>9</v>
      </c>
      <c r="D122" s="6">
        <v>5</v>
      </c>
      <c r="E122" s="6">
        <v>87</v>
      </c>
      <c r="F122" s="6">
        <v>92</v>
      </c>
      <c r="G122" s="6">
        <v>89</v>
      </c>
      <c r="H122" s="7">
        <v>300524</v>
      </c>
      <c r="I122" s="6">
        <v>89</v>
      </c>
      <c r="J122" s="7">
        <v>3377</v>
      </c>
      <c r="K122" s="7">
        <v>260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76</v>
      </c>
      <c r="E123" s="51">
        <v>1021</v>
      </c>
      <c r="F123" s="51">
        <v>1044</v>
      </c>
      <c r="G123" s="51">
        <v>1096</v>
      </c>
      <c r="H123" s="52">
        <v>7532215</v>
      </c>
      <c r="I123" s="51">
        <v>1054</v>
      </c>
      <c r="J123" s="52">
        <v>7146</v>
      </c>
      <c r="K123" s="52">
        <v>550</v>
      </c>
    </row>
    <row r="124" spans="1:11" ht="12.75" customHeight="1" x14ac:dyDescent="0.2">
      <c r="B124" s="5">
        <v>721</v>
      </c>
      <c r="C124" s="2" t="s">
        <v>87</v>
      </c>
      <c r="D124" s="6">
        <v>5</v>
      </c>
      <c r="E124" s="6">
        <v>64</v>
      </c>
      <c r="F124" s="6">
        <v>61</v>
      </c>
      <c r="G124" s="6">
        <v>59</v>
      </c>
      <c r="H124" s="7">
        <v>463141</v>
      </c>
      <c r="I124" s="6">
        <v>61</v>
      </c>
      <c r="J124" s="7">
        <v>7592</v>
      </c>
      <c r="K124" s="7">
        <v>584</v>
      </c>
    </row>
    <row r="125" spans="1:11" ht="12.75" customHeight="1" x14ac:dyDescent="0.2">
      <c r="B125" s="5">
        <v>722</v>
      </c>
      <c r="C125" s="2" t="s">
        <v>88</v>
      </c>
      <c r="D125" s="6">
        <v>71</v>
      </c>
      <c r="E125" s="6">
        <v>957</v>
      </c>
      <c r="F125" s="6">
        <v>983</v>
      </c>
      <c r="G125" s="6">
        <v>1037</v>
      </c>
      <c r="H125" s="7">
        <v>7069074</v>
      </c>
      <c r="I125" s="6">
        <v>992</v>
      </c>
      <c r="J125" s="7">
        <v>7126</v>
      </c>
      <c r="K125" s="7">
        <v>548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67</v>
      </c>
      <c r="E127" s="51">
        <v>189</v>
      </c>
      <c r="F127" s="51">
        <v>190</v>
      </c>
      <c r="G127" s="51">
        <v>187</v>
      </c>
      <c r="H127" s="52">
        <v>2139993</v>
      </c>
      <c r="I127" s="51">
        <v>189</v>
      </c>
      <c r="J127" s="52">
        <v>11323</v>
      </c>
      <c r="K127" s="52">
        <v>871</v>
      </c>
    </row>
    <row r="128" spans="1:11" ht="12.75" customHeight="1" x14ac:dyDescent="0.2">
      <c r="B128" s="5">
        <v>811</v>
      </c>
      <c r="C128" s="2" t="s">
        <v>90</v>
      </c>
      <c r="D128" s="6">
        <v>18</v>
      </c>
      <c r="E128" s="6">
        <v>72</v>
      </c>
      <c r="F128" s="6">
        <v>73</v>
      </c>
      <c r="G128" s="6">
        <v>72</v>
      </c>
      <c r="H128" s="7">
        <v>931895</v>
      </c>
      <c r="I128" s="6">
        <v>72</v>
      </c>
      <c r="J128" s="7">
        <v>12943</v>
      </c>
      <c r="K128" s="7">
        <v>996</v>
      </c>
    </row>
    <row r="129" spans="1:11" ht="12.75" customHeight="1" x14ac:dyDescent="0.2">
      <c r="B129" s="5">
        <v>812</v>
      </c>
      <c r="C129" s="2" t="s">
        <v>91</v>
      </c>
      <c r="D129" s="6">
        <v>18</v>
      </c>
      <c r="E129" s="6">
        <v>59</v>
      </c>
      <c r="F129" s="6">
        <v>60</v>
      </c>
      <c r="G129" s="6">
        <v>56</v>
      </c>
      <c r="H129" s="7">
        <v>566949</v>
      </c>
      <c r="I129" s="6">
        <v>58</v>
      </c>
      <c r="J129" s="7">
        <v>9775</v>
      </c>
      <c r="K129" s="7">
        <v>752</v>
      </c>
    </row>
    <row r="130" spans="1:11" ht="12.75" customHeight="1" x14ac:dyDescent="0.2">
      <c r="B130" s="5">
        <v>813</v>
      </c>
      <c r="C130" s="2" t="s">
        <v>156</v>
      </c>
      <c r="D130" s="6">
        <v>12</v>
      </c>
      <c r="E130" s="6">
        <v>38</v>
      </c>
      <c r="F130" s="6">
        <v>36</v>
      </c>
      <c r="G130" s="6">
        <v>37</v>
      </c>
      <c r="H130" s="7">
        <v>508383</v>
      </c>
      <c r="I130" s="6">
        <v>37</v>
      </c>
      <c r="J130" s="7">
        <v>13740</v>
      </c>
      <c r="K130" s="7">
        <v>1057</v>
      </c>
    </row>
    <row r="131" spans="1:11" ht="12.75" customHeight="1" x14ac:dyDescent="0.2">
      <c r="B131" s="5">
        <v>814</v>
      </c>
      <c r="C131" s="2" t="s">
        <v>93</v>
      </c>
      <c r="D131" s="6">
        <v>19</v>
      </c>
      <c r="E131" s="6">
        <v>20</v>
      </c>
      <c r="F131" s="6">
        <v>21</v>
      </c>
      <c r="G131" s="6">
        <v>22</v>
      </c>
      <c r="H131" s="7">
        <v>132766</v>
      </c>
      <c r="I131" s="6">
        <v>21</v>
      </c>
      <c r="J131" s="7">
        <v>6322</v>
      </c>
      <c r="K131" s="7">
        <v>486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59</v>
      </c>
      <c r="E133" s="51">
        <v>2408</v>
      </c>
      <c r="F133" s="51">
        <v>2309</v>
      </c>
      <c r="G133" s="51">
        <v>2292</v>
      </c>
      <c r="H133" s="52">
        <v>47589337</v>
      </c>
      <c r="I133" s="51">
        <v>2336</v>
      </c>
      <c r="J133" s="52">
        <v>20372</v>
      </c>
      <c r="K133" s="52">
        <v>1567</v>
      </c>
    </row>
    <row r="134" spans="1:11" ht="12.75" customHeight="1" x14ac:dyDescent="0.2">
      <c r="C134" s="2" t="s">
        <v>95</v>
      </c>
      <c r="D134" s="6">
        <v>7</v>
      </c>
      <c r="E134" s="6">
        <v>314</v>
      </c>
      <c r="F134" s="6">
        <v>308</v>
      </c>
      <c r="G134" s="6">
        <v>309</v>
      </c>
      <c r="H134" s="7">
        <v>8320089</v>
      </c>
      <c r="I134" s="6">
        <v>310</v>
      </c>
      <c r="J134" s="7">
        <v>26839</v>
      </c>
      <c r="K134" s="7">
        <v>2065</v>
      </c>
    </row>
    <row r="135" spans="1:11" ht="12.75" customHeight="1" x14ac:dyDescent="0.2">
      <c r="C135" s="2" t="s">
        <v>96</v>
      </c>
      <c r="D135" s="6">
        <v>23</v>
      </c>
      <c r="E135" s="6">
        <v>179</v>
      </c>
      <c r="F135" s="6">
        <v>166</v>
      </c>
      <c r="G135" s="6">
        <v>161</v>
      </c>
      <c r="H135" s="7">
        <v>2865757</v>
      </c>
      <c r="I135" s="6">
        <v>169</v>
      </c>
      <c r="J135" s="7">
        <v>16957</v>
      </c>
      <c r="K135" s="7">
        <v>1304</v>
      </c>
    </row>
    <row r="136" spans="1:11" ht="12.75" customHeight="1" x14ac:dyDescent="0.2">
      <c r="C136" s="2" t="s">
        <v>97</v>
      </c>
      <c r="D136" s="6">
        <v>29</v>
      </c>
      <c r="E136" s="6">
        <v>1915</v>
      </c>
      <c r="F136" s="6">
        <v>1835</v>
      </c>
      <c r="G136" s="6">
        <v>1822</v>
      </c>
      <c r="H136" s="7">
        <v>36403491</v>
      </c>
      <c r="I136" s="6">
        <v>1857</v>
      </c>
      <c r="J136" s="7">
        <v>19603</v>
      </c>
      <c r="K136" s="7">
        <v>1508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13</v>
      </c>
      <c r="E137" s="43">
        <v>188</v>
      </c>
      <c r="F137" s="43">
        <v>185</v>
      </c>
      <c r="G137" s="43">
        <v>185</v>
      </c>
      <c r="H137" s="43">
        <v>3240624</v>
      </c>
      <c r="I137" s="43">
        <v>186</v>
      </c>
      <c r="J137" s="43">
        <v>17423</v>
      </c>
      <c r="K137" s="43">
        <v>1340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607" priority="20" stopIfTrue="1">
      <formula>MOD(ROW(),2)=1</formula>
    </cfRule>
  </conditionalFormatting>
  <conditionalFormatting sqref="A15:K18 A56:K65">
    <cfRule type="expression" dxfId="606" priority="19" stopIfTrue="1">
      <formula>MOD(ROW(),2)=0</formula>
    </cfRule>
  </conditionalFormatting>
  <conditionalFormatting sqref="A20:K21">
    <cfRule type="expression" dxfId="605" priority="18" stopIfTrue="1">
      <formula>MOD(ROW(),2)=1</formula>
    </cfRule>
  </conditionalFormatting>
  <conditionalFormatting sqref="A23:K26">
    <cfRule type="expression" dxfId="604" priority="17" stopIfTrue="1">
      <formula>MOD(ROW(),2)=0</formula>
    </cfRule>
  </conditionalFormatting>
  <conditionalFormatting sqref="A28:K49">
    <cfRule type="expression" dxfId="603" priority="16" stopIfTrue="1">
      <formula>MOD(ROW(),2)=1</formula>
    </cfRule>
  </conditionalFormatting>
  <conditionalFormatting sqref="A51:K54">
    <cfRule type="expression" dxfId="602" priority="15" stopIfTrue="1">
      <formula>MOD(ROW(),2)=0</formula>
    </cfRule>
  </conditionalFormatting>
  <conditionalFormatting sqref="A67:K78">
    <cfRule type="expression" dxfId="601" priority="14" stopIfTrue="1">
      <formula>MOD(ROW(),2)=0</formula>
    </cfRule>
  </conditionalFormatting>
  <conditionalFormatting sqref="A80:K86">
    <cfRule type="expression" dxfId="600" priority="1" stopIfTrue="1">
      <formula>MOD(ROW(),2)=0</formula>
    </cfRule>
  </conditionalFormatting>
  <conditionalFormatting sqref="A88:K93">
    <cfRule type="expression" dxfId="599" priority="12" stopIfTrue="1">
      <formula>MOD(ROW(),2)=1</formula>
    </cfRule>
  </conditionalFormatting>
  <conditionalFormatting sqref="A95:K98">
    <cfRule type="expression" dxfId="598" priority="11" stopIfTrue="1">
      <formula>MOD(ROW(),2)=0</formula>
    </cfRule>
  </conditionalFormatting>
  <conditionalFormatting sqref="A100:K101">
    <cfRule type="expression" dxfId="597" priority="10" stopIfTrue="1">
      <formula>MOD(ROW(),2)=1</formula>
    </cfRule>
  </conditionalFormatting>
  <conditionalFormatting sqref="A103:K104">
    <cfRule type="expression" dxfId="596" priority="9" stopIfTrue="1">
      <formula>MOD(ROW(),2)=0</formula>
    </cfRule>
  </conditionalFormatting>
  <conditionalFormatting sqref="A106:K108">
    <cfRule type="expression" dxfId="595" priority="8" stopIfTrue="1">
      <formula>MOD(ROW(),2)=0</formula>
    </cfRule>
  </conditionalFormatting>
  <conditionalFormatting sqref="A110:K111">
    <cfRule type="expression" dxfId="594" priority="7" stopIfTrue="1">
      <formula>MOD(ROW(),2)=1</formula>
    </cfRule>
  </conditionalFormatting>
  <conditionalFormatting sqref="A113:K117">
    <cfRule type="expression" dxfId="593" priority="6" stopIfTrue="1">
      <formula>MOD(ROW(),2)=1</formula>
    </cfRule>
  </conditionalFormatting>
  <conditionalFormatting sqref="A119:K122">
    <cfRule type="expression" dxfId="592" priority="5" stopIfTrue="1">
      <formula>MOD(ROW(),2)=0</formula>
    </cfRule>
  </conditionalFormatting>
  <conditionalFormatting sqref="A124:K126">
    <cfRule type="expression" dxfId="591" priority="4" stopIfTrue="1">
      <formula>MOD(ROW(),2)=0</formula>
    </cfRule>
  </conditionalFormatting>
  <conditionalFormatting sqref="A128:K132">
    <cfRule type="expression" dxfId="590" priority="3" stopIfTrue="1">
      <formula>MOD(ROW(),2)=0</formula>
    </cfRule>
  </conditionalFormatting>
  <conditionalFormatting sqref="A134:K136">
    <cfRule type="expression" dxfId="589" priority="2" stopIfTrue="1">
      <formula>MOD(ROW(),2)=0</formula>
    </cfRule>
  </conditionalFormatting>
  <hyperlinks>
    <hyperlink ref="K1" location="Index!A1" display="back to Index" xr:uid="{4306A51C-F1C9-4614-BD7E-23ABA930F22A}"/>
    <hyperlink ref="A141:B141" location="'Douglas County'!A1" display="Back to top" xr:uid="{F33E26BD-17D2-4BE1-94EA-914EFBFC50CA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1E8BD-3495-48A5-A82B-B18AC9E37EBA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109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253</v>
      </c>
      <c r="E6" s="32">
        <v>1808</v>
      </c>
      <c r="F6" s="32">
        <v>1804</v>
      </c>
      <c r="G6" s="32">
        <v>1792</v>
      </c>
      <c r="H6" s="33">
        <v>24625236</v>
      </c>
      <c r="I6" s="32">
        <v>1801</v>
      </c>
      <c r="J6" s="33">
        <v>13673</v>
      </c>
      <c r="K6" s="33">
        <v>1052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17</v>
      </c>
      <c r="E7" s="51">
        <v>49</v>
      </c>
      <c r="F7" s="51">
        <v>53</v>
      </c>
      <c r="G7" s="51">
        <v>56</v>
      </c>
      <c r="H7" s="52">
        <v>733828</v>
      </c>
      <c r="I7" s="51">
        <v>53</v>
      </c>
      <c r="J7" s="52">
        <v>13846</v>
      </c>
      <c r="K7" s="52">
        <v>1065</v>
      </c>
    </row>
    <row r="8" spans="1:11" ht="12.75" customHeight="1" x14ac:dyDescent="0.2">
      <c r="B8" s="5">
        <v>111</v>
      </c>
      <c r="C8" s="2" t="s">
        <v>4</v>
      </c>
      <c r="D8" s="6" t="s">
        <v>1227</v>
      </c>
      <c r="E8" s="6" t="s">
        <v>1227</v>
      </c>
      <c r="F8" s="6" t="s">
        <v>1227</v>
      </c>
      <c r="G8" s="6" t="s">
        <v>1227</v>
      </c>
      <c r="H8" s="7" t="s">
        <v>1227</v>
      </c>
      <c r="I8" s="6" t="s">
        <v>1227</v>
      </c>
      <c r="J8" s="7" t="s">
        <v>1227</v>
      </c>
      <c r="K8" s="7" t="s">
        <v>1227</v>
      </c>
    </row>
    <row r="9" spans="1:11" ht="12.75" customHeight="1" x14ac:dyDescent="0.2">
      <c r="B9" s="5">
        <v>112</v>
      </c>
      <c r="C9" s="2" t="s">
        <v>898</v>
      </c>
      <c r="D9" s="6">
        <v>3</v>
      </c>
      <c r="E9" s="6">
        <v>8</v>
      </c>
      <c r="F9" s="6">
        <v>8</v>
      </c>
      <c r="G9" s="6">
        <v>8</v>
      </c>
      <c r="H9" s="7">
        <v>57507</v>
      </c>
      <c r="I9" s="6">
        <v>8</v>
      </c>
      <c r="J9" s="7">
        <v>7188</v>
      </c>
      <c r="K9" s="7">
        <v>553</v>
      </c>
    </row>
    <row r="10" spans="1:11" ht="12.75" customHeight="1" x14ac:dyDescent="0.2">
      <c r="B10" s="5">
        <v>113</v>
      </c>
      <c r="C10" s="2" t="s">
        <v>6</v>
      </c>
      <c r="D10" s="6">
        <v>7</v>
      </c>
      <c r="E10" s="6">
        <v>20</v>
      </c>
      <c r="F10" s="6">
        <v>19</v>
      </c>
      <c r="G10" s="6">
        <v>20</v>
      </c>
      <c r="H10" s="7">
        <v>256524</v>
      </c>
      <c r="I10" s="6">
        <v>20</v>
      </c>
      <c r="J10" s="7">
        <v>12826</v>
      </c>
      <c r="K10" s="7">
        <v>987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7</v>
      </c>
      <c r="E13" s="6">
        <v>21</v>
      </c>
      <c r="F13" s="6">
        <v>26</v>
      </c>
      <c r="G13" s="6">
        <v>28</v>
      </c>
      <c r="H13" s="7">
        <v>419797</v>
      </c>
      <c r="I13" s="6">
        <v>25</v>
      </c>
      <c r="J13" s="7">
        <v>16792</v>
      </c>
      <c r="K13" s="7">
        <v>1292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0</v>
      </c>
      <c r="E19" s="51">
        <v>0</v>
      </c>
      <c r="F19" s="51">
        <v>0</v>
      </c>
      <c r="G19" s="51">
        <v>0</v>
      </c>
      <c r="H19" s="52">
        <v>0</v>
      </c>
      <c r="I19" s="51">
        <v>0</v>
      </c>
      <c r="J19" s="52">
        <v>0</v>
      </c>
      <c r="K19" s="52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36</v>
      </c>
      <c r="E22" s="51">
        <v>102</v>
      </c>
      <c r="F22" s="51">
        <v>109</v>
      </c>
      <c r="G22" s="51">
        <v>103</v>
      </c>
      <c r="H22" s="52">
        <v>1296960</v>
      </c>
      <c r="I22" s="51">
        <v>105</v>
      </c>
      <c r="J22" s="52">
        <v>12352</v>
      </c>
      <c r="K22" s="52">
        <v>950</v>
      </c>
    </row>
    <row r="23" spans="1:11" ht="12.75" customHeight="1" x14ac:dyDescent="0.2">
      <c r="B23" s="5">
        <v>236</v>
      </c>
      <c r="C23" s="2" t="s">
        <v>15</v>
      </c>
      <c r="D23" s="6">
        <v>22</v>
      </c>
      <c r="E23" s="6">
        <v>56</v>
      </c>
      <c r="F23" s="6">
        <v>60</v>
      </c>
      <c r="G23" s="6">
        <v>62</v>
      </c>
      <c r="H23" s="7">
        <v>740660</v>
      </c>
      <c r="I23" s="6">
        <v>59</v>
      </c>
      <c r="J23" s="7">
        <v>12554</v>
      </c>
      <c r="K23" s="7">
        <v>966</v>
      </c>
    </row>
    <row r="24" spans="1:11" ht="12.75" customHeight="1" x14ac:dyDescent="0.2">
      <c r="B24" s="5">
        <v>237</v>
      </c>
      <c r="C24" s="2" t="s">
        <v>16</v>
      </c>
      <c r="D24" s="6" t="s">
        <v>1227</v>
      </c>
      <c r="E24" s="6" t="s">
        <v>1227</v>
      </c>
      <c r="F24" s="6" t="s">
        <v>1227</v>
      </c>
      <c r="G24" s="6" t="s">
        <v>1227</v>
      </c>
      <c r="H24" s="7" t="s">
        <v>1227</v>
      </c>
      <c r="I24" s="6" t="s">
        <v>1227</v>
      </c>
      <c r="J24" s="7" t="s">
        <v>1227</v>
      </c>
      <c r="K24" s="7" t="s">
        <v>1227</v>
      </c>
    </row>
    <row r="25" spans="1:11" ht="12.75" customHeight="1" x14ac:dyDescent="0.2">
      <c r="B25" s="5">
        <v>238</v>
      </c>
      <c r="C25" s="2" t="s">
        <v>17</v>
      </c>
      <c r="D25" s="6" t="s">
        <v>1227</v>
      </c>
      <c r="E25" s="6" t="s">
        <v>1227</v>
      </c>
      <c r="F25" s="6" t="s">
        <v>1227</v>
      </c>
      <c r="G25" s="6" t="s">
        <v>1227</v>
      </c>
      <c r="H25" s="7" t="s">
        <v>1227</v>
      </c>
      <c r="I25" s="6" t="s">
        <v>1227</v>
      </c>
      <c r="J25" s="7" t="s">
        <v>1227</v>
      </c>
      <c r="K25" s="7" t="s">
        <v>1227</v>
      </c>
    </row>
    <row r="26" spans="1:11" ht="12.75" customHeight="1" x14ac:dyDescent="0.2">
      <c r="C26" s="2" t="s">
        <v>9</v>
      </c>
      <c r="D26" s="6">
        <v>14</v>
      </c>
      <c r="E26" s="6">
        <v>46</v>
      </c>
      <c r="F26" s="6">
        <v>49</v>
      </c>
      <c r="G26" s="6">
        <v>41</v>
      </c>
      <c r="H26" s="7">
        <v>556300</v>
      </c>
      <c r="I26" s="6">
        <v>45</v>
      </c>
      <c r="J26" s="7">
        <v>12362</v>
      </c>
      <c r="K26" s="7">
        <v>951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 t="s">
        <v>1227</v>
      </c>
      <c r="E27" s="51" t="s">
        <v>1227</v>
      </c>
      <c r="F27" s="51" t="s">
        <v>1227</v>
      </c>
      <c r="G27" s="51" t="s">
        <v>1227</v>
      </c>
      <c r="H27" s="52" t="s">
        <v>1227</v>
      </c>
      <c r="I27" s="51" t="s">
        <v>1227</v>
      </c>
      <c r="J27" s="52" t="s">
        <v>1227</v>
      </c>
      <c r="K27" s="52" t="s">
        <v>1227</v>
      </c>
    </row>
    <row r="28" spans="1:11" ht="12.75" customHeight="1" x14ac:dyDescent="0.2">
      <c r="B28" s="5">
        <v>311</v>
      </c>
      <c r="C28" s="2" t="s">
        <v>20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7">
        <v>0</v>
      </c>
      <c r="K28" s="7">
        <v>0</v>
      </c>
    </row>
    <row r="29" spans="1:11" ht="12.75" customHeight="1" x14ac:dyDescent="0.2">
      <c r="B29" s="5">
        <v>312</v>
      </c>
      <c r="C29" s="2" t="s">
        <v>21</v>
      </c>
      <c r="D29" s="6" t="s">
        <v>1227</v>
      </c>
      <c r="E29" s="6" t="s">
        <v>1227</v>
      </c>
      <c r="F29" s="6" t="s">
        <v>1227</v>
      </c>
      <c r="G29" s="6" t="s">
        <v>1227</v>
      </c>
      <c r="H29" s="7" t="s">
        <v>1227</v>
      </c>
      <c r="I29" s="6" t="s">
        <v>1227</v>
      </c>
      <c r="J29" s="7" t="s">
        <v>1227</v>
      </c>
      <c r="K29" s="7" t="s">
        <v>1227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 t="s">
        <v>1227</v>
      </c>
      <c r="E49" s="6" t="s">
        <v>1227</v>
      </c>
      <c r="F49" s="6" t="s">
        <v>1227</v>
      </c>
      <c r="G49" s="6" t="s">
        <v>1227</v>
      </c>
      <c r="H49" s="7" t="s">
        <v>1227</v>
      </c>
      <c r="I49" s="6" t="s">
        <v>1227</v>
      </c>
      <c r="J49" s="7" t="s">
        <v>1227</v>
      </c>
      <c r="K49" s="7" t="s">
        <v>1227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4</v>
      </c>
      <c r="E50" s="51">
        <v>11</v>
      </c>
      <c r="F50" s="51">
        <v>9</v>
      </c>
      <c r="G50" s="51">
        <v>10</v>
      </c>
      <c r="H50" s="52">
        <v>86131</v>
      </c>
      <c r="I50" s="51">
        <v>10</v>
      </c>
      <c r="J50" s="52">
        <v>8613</v>
      </c>
      <c r="K50" s="52">
        <v>663</v>
      </c>
    </row>
    <row r="51" spans="1:11" ht="12.75" customHeight="1" x14ac:dyDescent="0.2">
      <c r="B51" s="5">
        <v>423</v>
      </c>
      <c r="C51" s="2" t="s">
        <v>41</v>
      </c>
      <c r="D51" s="6" t="s">
        <v>1227</v>
      </c>
      <c r="E51" s="6" t="s">
        <v>1227</v>
      </c>
      <c r="F51" s="6" t="s">
        <v>1227</v>
      </c>
      <c r="G51" s="6" t="s">
        <v>1227</v>
      </c>
      <c r="H51" s="7" t="s">
        <v>1227</v>
      </c>
      <c r="I51" s="6" t="s">
        <v>1227</v>
      </c>
      <c r="J51" s="7" t="s">
        <v>1227</v>
      </c>
      <c r="K51" s="7" t="s">
        <v>1227</v>
      </c>
    </row>
    <row r="52" spans="1:11" ht="12.75" customHeight="1" x14ac:dyDescent="0.2">
      <c r="B52" s="5">
        <v>424</v>
      </c>
      <c r="C52" s="2" t="s">
        <v>42</v>
      </c>
      <c r="D52" s="6" t="s">
        <v>1227</v>
      </c>
      <c r="E52" s="6" t="s">
        <v>1227</v>
      </c>
      <c r="F52" s="6" t="s">
        <v>1227</v>
      </c>
      <c r="G52" s="6" t="s">
        <v>1227</v>
      </c>
      <c r="H52" s="7" t="s">
        <v>1227</v>
      </c>
      <c r="I52" s="6" t="s">
        <v>1227</v>
      </c>
      <c r="J52" s="7" t="s">
        <v>1227</v>
      </c>
      <c r="K52" s="7" t="s">
        <v>1227</v>
      </c>
    </row>
    <row r="53" spans="1:11" ht="12.75" customHeight="1" x14ac:dyDescent="0.2">
      <c r="B53" s="5">
        <v>425</v>
      </c>
      <c r="C53" s="2" t="s">
        <v>469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4</v>
      </c>
      <c r="E54" s="6">
        <v>11</v>
      </c>
      <c r="F54" s="6">
        <v>9</v>
      </c>
      <c r="G54" s="6">
        <v>10</v>
      </c>
      <c r="H54" s="7">
        <v>86131</v>
      </c>
      <c r="I54" s="6">
        <v>10</v>
      </c>
      <c r="J54" s="7">
        <v>8613</v>
      </c>
      <c r="K54" s="7">
        <v>663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25</v>
      </c>
      <c r="E55" s="51">
        <v>167</v>
      </c>
      <c r="F55" s="51">
        <v>164</v>
      </c>
      <c r="G55" s="51">
        <v>159</v>
      </c>
      <c r="H55" s="52">
        <v>1164689</v>
      </c>
      <c r="I55" s="51">
        <v>163</v>
      </c>
      <c r="J55" s="52">
        <v>7145</v>
      </c>
      <c r="K55" s="52">
        <v>550</v>
      </c>
    </row>
    <row r="56" spans="1:11" ht="12.75" customHeight="1" x14ac:dyDescent="0.2">
      <c r="B56" s="5">
        <v>441</v>
      </c>
      <c r="C56" s="2" t="s">
        <v>46</v>
      </c>
      <c r="D56" s="6">
        <v>4</v>
      </c>
      <c r="E56" s="6">
        <v>9</v>
      </c>
      <c r="F56" s="6">
        <v>12</v>
      </c>
      <c r="G56" s="6">
        <v>10</v>
      </c>
      <c r="H56" s="7">
        <v>100200</v>
      </c>
      <c r="I56" s="6">
        <v>10</v>
      </c>
      <c r="J56" s="7">
        <v>10020</v>
      </c>
      <c r="K56" s="7">
        <v>771</v>
      </c>
    </row>
    <row r="57" spans="1:11" ht="12.75" customHeight="1" x14ac:dyDescent="0.2">
      <c r="B57" s="5">
        <v>444</v>
      </c>
      <c r="C57" s="2" t="s">
        <v>168</v>
      </c>
      <c r="D57" s="6">
        <v>3</v>
      </c>
      <c r="E57" s="6">
        <v>13</v>
      </c>
      <c r="F57" s="6">
        <v>13</v>
      </c>
      <c r="G57" s="6">
        <v>13</v>
      </c>
      <c r="H57" s="7">
        <v>130929</v>
      </c>
      <c r="I57" s="6">
        <v>13</v>
      </c>
      <c r="J57" s="7">
        <v>10071</v>
      </c>
      <c r="K57" s="7">
        <v>775</v>
      </c>
    </row>
    <row r="58" spans="1:11" ht="12.75" customHeight="1" x14ac:dyDescent="0.2">
      <c r="B58" s="5">
        <v>445</v>
      </c>
      <c r="C58" s="2" t="s">
        <v>887</v>
      </c>
      <c r="D58" s="6">
        <v>5</v>
      </c>
      <c r="E58" s="6">
        <v>82</v>
      </c>
      <c r="F58" s="6">
        <v>84</v>
      </c>
      <c r="G58" s="6">
        <v>80</v>
      </c>
      <c r="H58" s="7">
        <v>514391</v>
      </c>
      <c r="I58" s="6">
        <v>82</v>
      </c>
      <c r="J58" s="7">
        <v>6273</v>
      </c>
      <c r="K58" s="7">
        <v>483</v>
      </c>
    </row>
    <row r="59" spans="1:11" ht="12.75" customHeight="1" x14ac:dyDescent="0.2">
      <c r="B59" s="5">
        <v>449</v>
      </c>
      <c r="C59" s="2" t="s">
        <v>888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 t="s">
        <v>1227</v>
      </c>
      <c r="E61" s="6" t="s">
        <v>1227</v>
      </c>
      <c r="F61" s="6" t="s">
        <v>1227</v>
      </c>
      <c r="G61" s="6" t="s">
        <v>1227</v>
      </c>
      <c r="H61" s="7" t="s">
        <v>1227</v>
      </c>
      <c r="I61" s="6" t="s">
        <v>1227</v>
      </c>
      <c r="J61" s="7" t="s">
        <v>1227</v>
      </c>
      <c r="K61" s="7" t="s">
        <v>1227</v>
      </c>
    </row>
    <row r="62" spans="1:11" ht="12.75" customHeight="1" x14ac:dyDescent="0.2">
      <c r="B62" s="5">
        <v>457</v>
      </c>
      <c r="C62" s="2" t="s">
        <v>891</v>
      </c>
      <c r="D62" s="6">
        <v>8</v>
      </c>
      <c r="E62" s="6">
        <v>47</v>
      </c>
      <c r="F62" s="6">
        <v>39</v>
      </c>
      <c r="G62" s="6">
        <v>39</v>
      </c>
      <c r="H62" s="7">
        <v>267486</v>
      </c>
      <c r="I62" s="6">
        <v>42</v>
      </c>
      <c r="J62" s="7">
        <v>6369</v>
      </c>
      <c r="K62" s="7">
        <v>490</v>
      </c>
    </row>
    <row r="63" spans="1:11" ht="12.75" customHeight="1" x14ac:dyDescent="0.2">
      <c r="B63" s="5">
        <v>458</v>
      </c>
      <c r="C63" s="2" t="s">
        <v>892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893</v>
      </c>
      <c r="D64" s="6" t="s">
        <v>1227</v>
      </c>
      <c r="E64" s="6" t="s">
        <v>1227</v>
      </c>
      <c r="F64" s="6" t="s">
        <v>1227</v>
      </c>
      <c r="G64" s="6" t="s">
        <v>1227</v>
      </c>
      <c r="H64" s="7" t="s">
        <v>1227</v>
      </c>
      <c r="I64" s="6" t="s">
        <v>1227</v>
      </c>
      <c r="J64" s="7" t="s">
        <v>1227</v>
      </c>
      <c r="K64" s="7" t="s">
        <v>1227</v>
      </c>
    </row>
    <row r="65" spans="1:11" ht="12.75" customHeight="1" x14ac:dyDescent="0.2">
      <c r="C65" s="2" t="s">
        <v>9</v>
      </c>
      <c r="D65" s="6">
        <v>5</v>
      </c>
      <c r="E65" s="6">
        <v>16</v>
      </c>
      <c r="F65" s="6">
        <v>16</v>
      </c>
      <c r="G65" s="6">
        <v>17</v>
      </c>
      <c r="H65" s="7">
        <v>151683</v>
      </c>
      <c r="I65" s="6">
        <v>16</v>
      </c>
      <c r="J65" s="7">
        <v>9480</v>
      </c>
      <c r="K65" s="7">
        <v>729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 t="s">
        <v>1227</v>
      </c>
      <c r="E66" s="51" t="s">
        <v>1227</v>
      </c>
      <c r="F66" s="51" t="s">
        <v>1227</v>
      </c>
      <c r="G66" s="51" t="s">
        <v>1227</v>
      </c>
      <c r="H66" s="52" t="s">
        <v>1227</v>
      </c>
      <c r="I66" s="51" t="s">
        <v>1227</v>
      </c>
      <c r="J66" s="52" t="s">
        <v>1227</v>
      </c>
      <c r="K66" s="52" t="s">
        <v>1227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1227</v>
      </c>
      <c r="E70" s="6" t="s">
        <v>1227</v>
      </c>
      <c r="F70" s="6" t="s">
        <v>1227</v>
      </c>
      <c r="G70" s="6" t="s">
        <v>1227</v>
      </c>
      <c r="H70" s="7" t="s">
        <v>1227</v>
      </c>
      <c r="I70" s="6" t="s">
        <v>1227</v>
      </c>
      <c r="J70" s="7" t="s">
        <v>1227</v>
      </c>
      <c r="K70" s="7" t="s">
        <v>1227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 t="s">
        <v>1227</v>
      </c>
      <c r="E78" s="6" t="s">
        <v>1227</v>
      </c>
      <c r="F78" s="6" t="s">
        <v>1227</v>
      </c>
      <c r="G78" s="6" t="s">
        <v>1227</v>
      </c>
      <c r="H78" s="7" t="s">
        <v>1227</v>
      </c>
      <c r="I78" s="6" t="s">
        <v>1227</v>
      </c>
      <c r="J78" s="7" t="s">
        <v>1227</v>
      </c>
      <c r="K78" s="7" t="s">
        <v>1227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9</v>
      </c>
      <c r="E79" s="51">
        <v>28</v>
      </c>
      <c r="F79" s="51">
        <v>26</v>
      </c>
      <c r="G79" s="51">
        <v>26</v>
      </c>
      <c r="H79" s="52">
        <v>305721</v>
      </c>
      <c r="I79" s="51">
        <v>27</v>
      </c>
      <c r="J79" s="52">
        <v>11323</v>
      </c>
      <c r="K79" s="52">
        <v>871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9</v>
      </c>
      <c r="E86" s="6">
        <v>28</v>
      </c>
      <c r="F86" s="6">
        <v>26</v>
      </c>
      <c r="G86" s="6">
        <v>26</v>
      </c>
      <c r="H86" s="7">
        <v>305721</v>
      </c>
      <c r="I86" s="6">
        <v>27</v>
      </c>
      <c r="J86" s="7">
        <v>11323</v>
      </c>
      <c r="K86" s="7">
        <v>871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4</v>
      </c>
      <c r="E87" s="51">
        <v>16</v>
      </c>
      <c r="F87" s="51">
        <v>16</v>
      </c>
      <c r="G87" s="51">
        <v>16</v>
      </c>
      <c r="H87" s="52">
        <v>182660</v>
      </c>
      <c r="I87" s="51">
        <v>16</v>
      </c>
      <c r="J87" s="52">
        <v>11416</v>
      </c>
      <c r="K87" s="52">
        <v>878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1227</v>
      </c>
      <c r="E89" s="6" t="s">
        <v>1227</v>
      </c>
      <c r="F89" s="6" t="s">
        <v>1227</v>
      </c>
      <c r="G89" s="6" t="s">
        <v>1227</v>
      </c>
      <c r="H89" s="7" t="s">
        <v>1227</v>
      </c>
      <c r="I89" s="6" t="s">
        <v>1227</v>
      </c>
      <c r="J89" s="7" t="s">
        <v>1227</v>
      </c>
      <c r="K89" s="7" t="s">
        <v>1227</v>
      </c>
    </row>
    <row r="90" spans="1:11" ht="12.75" customHeight="1" x14ac:dyDescent="0.2">
      <c r="B90" s="5">
        <v>523</v>
      </c>
      <c r="C90" s="2" t="s">
        <v>815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4</v>
      </c>
      <c r="E93" s="6">
        <v>16</v>
      </c>
      <c r="F93" s="6">
        <v>16</v>
      </c>
      <c r="G93" s="6">
        <v>16</v>
      </c>
      <c r="H93" s="7">
        <v>182660</v>
      </c>
      <c r="I93" s="6">
        <v>16</v>
      </c>
      <c r="J93" s="7">
        <v>11416</v>
      </c>
      <c r="K93" s="7">
        <v>878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8</v>
      </c>
      <c r="E94" s="51">
        <v>14</v>
      </c>
      <c r="F94" s="51">
        <v>13</v>
      </c>
      <c r="G94" s="51">
        <v>13</v>
      </c>
      <c r="H94" s="52">
        <v>93951</v>
      </c>
      <c r="I94" s="51">
        <v>13</v>
      </c>
      <c r="J94" s="52">
        <v>7227</v>
      </c>
      <c r="K94" s="52">
        <v>556</v>
      </c>
    </row>
    <row r="95" spans="1:11" ht="12.75" customHeight="1" x14ac:dyDescent="0.2">
      <c r="B95" s="5">
        <v>531</v>
      </c>
      <c r="C95" s="2" t="s">
        <v>71</v>
      </c>
      <c r="D95" s="6" t="s">
        <v>1227</v>
      </c>
      <c r="E95" s="6" t="s">
        <v>1227</v>
      </c>
      <c r="F95" s="6" t="s">
        <v>1227</v>
      </c>
      <c r="G95" s="6" t="s">
        <v>1227</v>
      </c>
      <c r="H95" s="7" t="s">
        <v>1227</v>
      </c>
      <c r="I95" s="6" t="s">
        <v>1227</v>
      </c>
      <c r="J95" s="7" t="s">
        <v>1227</v>
      </c>
      <c r="K95" s="7" t="s">
        <v>1227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8</v>
      </c>
      <c r="E98" s="6">
        <v>14</v>
      </c>
      <c r="F98" s="6">
        <v>13</v>
      </c>
      <c r="G98" s="6">
        <v>13</v>
      </c>
      <c r="H98" s="7">
        <v>93951</v>
      </c>
      <c r="I98" s="6">
        <v>13</v>
      </c>
      <c r="J98" s="7">
        <v>7227</v>
      </c>
      <c r="K98" s="7">
        <v>556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21</v>
      </c>
      <c r="E99" s="51">
        <v>30</v>
      </c>
      <c r="F99" s="51">
        <v>30</v>
      </c>
      <c r="G99" s="51">
        <v>30</v>
      </c>
      <c r="H99" s="52">
        <v>466162</v>
      </c>
      <c r="I99" s="51">
        <v>30</v>
      </c>
      <c r="J99" s="52">
        <v>15539</v>
      </c>
      <c r="K99" s="52">
        <v>1195</v>
      </c>
    </row>
    <row r="100" spans="1:11" ht="12.75" customHeight="1" x14ac:dyDescent="0.2">
      <c r="B100" s="5">
        <v>541</v>
      </c>
      <c r="C100" s="2" t="s">
        <v>162</v>
      </c>
      <c r="D100" s="6">
        <v>21</v>
      </c>
      <c r="E100" s="6">
        <v>30</v>
      </c>
      <c r="F100" s="6">
        <v>30</v>
      </c>
      <c r="G100" s="6">
        <v>30</v>
      </c>
      <c r="H100" s="7">
        <v>466162</v>
      </c>
      <c r="I100" s="6">
        <v>30</v>
      </c>
      <c r="J100" s="7">
        <v>15539</v>
      </c>
      <c r="K100" s="7">
        <v>1195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11</v>
      </c>
      <c r="E105" s="51">
        <v>36</v>
      </c>
      <c r="F105" s="51">
        <v>37</v>
      </c>
      <c r="G105" s="51">
        <v>39</v>
      </c>
      <c r="H105" s="52">
        <v>338425</v>
      </c>
      <c r="I105" s="51">
        <v>37</v>
      </c>
      <c r="J105" s="52">
        <v>9147</v>
      </c>
      <c r="K105" s="52">
        <v>704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 t="s">
        <v>1227</v>
      </c>
      <c r="E107" s="6" t="s">
        <v>1227</v>
      </c>
      <c r="F107" s="6" t="s">
        <v>1227</v>
      </c>
      <c r="G107" s="6" t="s">
        <v>1227</v>
      </c>
      <c r="H107" s="7" t="s">
        <v>1227</v>
      </c>
      <c r="I107" s="6" t="s">
        <v>1227</v>
      </c>
      <c r="J107" s="7" t="s">
        <v>1227</v>
      </c>
      <c r="K107" s="7" t="s">
        <v>1227</v>
      </c>
    </row>
    <row r="108" spans="1:11" ht="12.75" customHeight="1" x14ac:dyDescent="0.2">
      <c r="C108" s="2" t="s">
        <v>9</v>
      </c>
      <c r="D108" s="6">
        <v>11</v>
      </c>
      <c r="E108" s="6">
        <v>36</v>
      </c>
      <c r="F108" s="6">
        <v>37</v>
      </c>
      <c r="G108" s="6">
        <v>39</v>
      </c>
      <c r="H108" s="7">
        <v>338425</v>
      </c>
      <c r="I108" s="6">
        <v>37</v>
      </c>
      <c r="J108" s="7">
        <v>9147</v>
      </c>
      <c r="K108" s="7">
        <v>704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 t="s">
        <v>1227</v>
      </c>
      <c r="E112" s="51" t="s">
        <v>1227</v>
      </c>
      <c r="F112" s="51" t="s">
        <v>1227</v>
      </c>
      <c r="G112" s="51" t="s">
        <v>1227</v>
      </c>
      <c r="H112" s="52" t="s">
        <v>1227</v>
      </c>
      <c r="I112" s="51" t="s">
        <v>1227</v>
      </c>
      <c r="J112" s="52" t="s">
        <v>1227</v>
      </c>
      <c r="K112" s="52" t="s">
        <v>1227</v>
      </c>
    </row>
    <row r="113" spans="1:11" ht="12.75" customHeight="1" x14ac:dyDescent="0.2">
      <c r="B113" s="5">
        <v>621</v>
      </c>
      <c r="C113" s="2" t="s">
        <v>817</v>
      </c>
      <c r="D113" s="6">
        <v>0</v>
      </c>
      <c r="E113" s="6">
        <v>0</v>
      </c>
      <c r="F113" s="6">
        <v>0</v>
      </c>
      <c r="G113" s="6">
        <v>0</v>
      </c>
      <c r="H113" s="7">
        <v>0</v>
      </c>
      <c r="I113" s="6">
        <v>0</v>
      </c>
      <c r="J113" s="7">
        <v>0</v>
      </c>
      <c r="K113" s="7">
        <v>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 t="s">
        <v>1227</v>
      </c>
      <c r="E116" s="6" t="s">
        <v>1227</v>
      </c>
      <c r="F116" s="6" t="s">
        <v>1227</v>
      </c>
      <c r="G116" s="6" t="s">
        <v>1227</v>
      </c>
      <c r="H116" s="7" t="s">
        <v>1227</v>
      </c>
      <c r="I116" s="6" t="s">
        <v>1227</v>
      </c>
      <c r="J116" s="7" t="s">
        <v>1227</v>
      </c>
      <c r="K116" s="7" t="s">
        <v>1227</v>
      </c>
    </row>
    <row r="117" spans="1:11" ht="12.75" customHeight="1" x14ac:dyDescent="0.2">
      <c r="C117" s="2" t="s">
        <v>9</v>
      </c>
      <c r="D117" s="6" t="s">
        <v>1227</v>
      </c>
      <c r="E117" s="6" t="s">
        <v>1227</v>
      </c>
      <c r="F117" s="6" t="s">
        <v>1227</v>
      </c>
      <c r="G117" s="6" t="s">
        <v>1227</v>
      </c>
      <c r="H117" s="7" t="s">
        <v>1227</v>
      </c>
      <c r="I117" s="6" t="s">
        <v>1227</v>
      </c>
      <c r="J117" s="7" t="s">
        <v>1227</v>
      </c>
      <c r="K117" s="7" t="s">
        <v>1227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 t="s">
        <v>1227</v>
      </c>
      <c r="E118" s="51" t="s">
        <v>1227</v>
      </c>
      <c r="F118" s="51" t="s">
        <v>1227</v>
      </c>
      <c r="G118" s="51" t="s">
        <v>1227</v>
      </c>
      <c r="H118" s="52" t="s">
        <v>1227</v>
      </c>
      <c r="I118" s="51" t="s">
        <v>1227</v>
      </c>
      <c r="J118" s="52" t="s">
        <v>1227</v>
      </c>
      <c r="K118" s="52" t="s">
        <v>1227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0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7">
        <v>0</v>
      </c>
      <c r="K121" s="7">
        <v>0</v>
      </c>
    </row>
    <row r="122" spans="1:11" ht="12.75" customHeight="1" x14ac:dyDescent="0.2">
      <c r="C122" s="2" t="s">
        <v>9</v>
      </c>
      <c r="D122" s="6" t="s">
        <v>1227</v>
      </c>
      <c r="E122" s="6" t="s">
        <v>1227</v>
      </c>
      <c r="F122" s="6" t="s">
        <v>1227</v>
      </c>
      <c r="G122" s="6" t="s">
        <v>1227</v>
      </c>
      <c r="H122" s="7" t="s">
        <v>1227</v>
      </c>
      <c r="I122" s="6" t="s">
        <v>1227</v>
      </c>
      <c r="J122" s="7" t="s">
        <v>1227</v>
      </c>
      <c r="K122" s="7" t="s">
        <v>1227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29</v>
      </c>
      <c r="E123" s="51">
        <v>204</v>
      </c>
      <c r="F123" s="51">
        <v>202</v>
      </c>
      <c r="G123" s="51">
        <v>189</v>
      </c>
      <c r="H123" s="52">
        <v>1151431</v>
      </c>
      <c r="I123" s="51">
        <v>198</v>
      </c>
      <c r="J123" s="52">
        <v>5815</v>
      </c>
      <c r="K123" s="52">
        <v>447</v>
      </c>
    </row>
    <row r="124" spans="1:11" ht="12.75" customHeight="1" x14ac:dyDescent="0.2">
      <c r="B124" s="5">
        <v>721</v>
      </c>
      <c r="C124" s="2" t="s">
        <v>87</v>
      </c>
      <c r="D124" s="6">
        <v>9</v>
      </c>
      <c r="E124" s="6">
        <v>46</v>
      </c>
      <c r="F124" s="6">
        <v>41</v>
      </c>
      <c r="G124" s="6">
        <v>39</v>
      </c>
      <c r="H124" s="7">
        <v>186168</v>
      </c>
      <c r="I124" s="6">
        <v>42</v>
      </c>
      <c r="J124" s="7">
        <v>4433</v>
      </c>
      <c r="K124" s="7">
        <v>341</v>
      </c>
    </row>
    <row r="125" spans="1:11" ht="12.75" customHeight="1" x14ac:dyDescent="0.2">
      <c r="B125" s="5">
        <v>722</v>
      </c>
      <c r="C125" s="2" t="s">
        <v>88</v>
      </c>
      <c r="D125" s="6">
        <v>20</v>
      </c>
      <c r="E125" s="6">
        <v>158</v>
      </c>
      <c r="F125" s="6">
        <v>161</v>
      </c>
      <c r="G125" s="6">
        <v>150</v>
      </c>
      <c r="H125" s="7">
        <v>965263</v>
      </c>
      <c r="I125" s="6">
        <v>156</v>
      </c>
      <c r="J125" s="7">
        <v>6188</v>
      </c>
      <c r="K125" s="7">
        <v>476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19</v>
      </c>
      <c r="E127" s="51">
        <v>52</v>
      </c>
      <c r="F127" s="51">
        <v>49</v>
      </c>
      <c r="G127" s="51">
        <v>48</v>
      </c>
      <c r="H127" s="52">
        <v>375797</v>
      </c>
      <c r="I127" s="51">
        <v>50</v>
      </c>
      <c r="J127" s="52">
        <v>7516</v>
      </c>
      <c r="K127" s="52">
        <v>578</v>
      </c>
    </row>
    <row r="128" spans="1:11" ht="12.75" customHeight="1" x14ac:dyDescent="0.2">
      <c r="B128" s="5">
        <v>811</v>
      </c>
      <c r="C128" s="2" t="s">
        <v>90</v>
      </c>
      <c r="D128" s="6" t="s">
        <v>1227</v>
      </c>
      <c r="E128" s="6" t="s">
        <v>1227</v>
      </c>
      <c r="F128" s="6" t="s">
        <v>1227</v>
      </c>
      <c r="G128" s="6" t="s">
        <v>1227</v>
      </c>
      <c r="H128" s="7" t="s">
        <v>1227</v>
      </c>
      <c r="I128" s="6" t="s">
        <v>1227</v>
      </c>
      <c r="J128" s="7" t="s">
        <v>1227</v>
      </c>
      <c r="K128" s="7" t="s">
        <v>1227</v>
      </c>
    </row>
    <row r="129" spans="1:11" ht="12.75" customHeight="1" x14ac:dyDescent="0.2">
      <c r="B129" s="5">
        <v>812</v>
      </c>
      <c r="C129" s="2" t="s">
        <v>91</v>
      </c>
      <c r="D129" s="6" t="s">
        <v>1227</v>
      </c>
      <c r="E129" s="6" t="s">
        <v>1227</v>
      </c>
      <c r="F129" s="6" t="s">
        <v>1227</v>
      </c>
      <c r="G129" s="6" t="s">
        <v>1227</v>
      </c>
      <c r="H129" s="7" t="s">
        <v>1227</v>
      </c>
      <c r="I129" s="6" t="s">
        <v>1227</v>
      </c>
      <c r="J129" s="7" t="s">
        <v>1227</v>
      </c>
      <c r="K129" s="7" t="s">
        <v>1227</v>
      </c>
    </row>
    <row r="130" spans="1:11" ht="12.75" customHeight="1" x14ac:dyDescent="0.2">
      <c r="B130" s="5">
        <v>813</v>
      </c>
      <c r="C130" s="2" t="s">
        <v>156</v>
      </c>
      <c r="D130" s="6">
        <v>7</v>
      </c>
      <c r="E130" s="6">
        <v>35</v>
      </c>
      <c r="F130" s="6">
        <v>32</v>
      </c>
      <c r="G130" s="6">
        <v>30</v>
      </c>
      <c r="H130" s="7">
        <v>243948</v>
      </c>
      <c r="I130" s="6">
        <v>32</v>
      </c>
      <c r="J130" s="7">
        <v>7623</v>
      </c>
      <c r="K130" s="7">
        <v>586</v>
      </c>
    </row>
    <row r="131" spans="1:11" ht="12.75" customHeight="1" x14ac:dyDescent="0.2">
      <c r="B131" s="5">
        <v>814</v>
      </c>
      <c r="C131" s="2" t="s">
        <v>93</v>
      </c>
      <c r="D131" s="6">
        <v>6</v>
      </c>
      <c r="E131" s="6">
        <v>6</v>
      </c>
      <c r="F131" s="6">
        <v>6</v>
      </c>
      <c r="G131" s="6">
        <v>6</v>
      </c>
      <c r="H131" s="7">
        <v>31122</v>
      </c>
      <c r="I131" s="6">
        <v>6</v>
      </c>
      <c r="J131" s="7">
        <v>5187</v>
      </c>
      <c r="K131" s="7">
        <v>399</v>
      </c>
    </row>
    <row r="132" spans="1:11" ht="12.75" customHeight="1" x14ac:dyDescent="0.2">
      <c r="C132" s="2" t="s">
        <v>9</v>
      </c>
      <c r="D132" s="6">
        <v>6</v>
      </c>
      <c r="E132" s="6">
        <v>11</v>
      </c>
      <c r="F132" s="6">
        <v>11</v>
      </c>
      <c r="G132" s="6">
        <v>12</v>
      </c>
      <c r="H132" s="7">
        <v>100727</v>
      </c>
      <c r="I132" s="6">
        <v>11</v>
      </c>
      <c r="J132" s="7">
        <v>9157</v>
      </c>
      <c r="K132" s="7">
        <v>704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48</v>
      </c>
      <c r="E133" s="51">
        <v>855</v>
      </c>
      <c r="F133" s="51">
        <v>845</v>
      </c>
      <c r="G133" s="51">
        <v>859</v>
      </c>
      <c r="H133" s="52">
        <v>15141852</v>
      </c>
      <c r="I133" s="51">
        <v>853</v>
      </c>
      <c r="J133" s="52">
        <v>17751</v>
      </c>
      <c r="K133" s="52">
        <v>1365</v>
      </c>
    </row>
    <row r="134" spans="1:11" ht="12.75" customHeight="1" x14ac:dyDescent="0.2">
      <c r="C134" s="2" t="s">
        <v>95</v>
      </c>
      <c r="D134" s="6">
        <v>5</v>
      </c>
      <c r="E134" s="6">
        <v>165</v>
      </c>
      <c r="F134" s="6">
        <v>163</v>
      </c>
      <c r="G134" s="6">
        <v>161</v>
      </c>
      <c r="H134" s="7">
        <v>4406699</v>
      </c>
      <c r="I134" s="6">
        <v>163</v>
      </c>
      <c r="J134" s="7">
        <v>27035</v>
      </c>
      <c r="K134" s="7">
        <v>2080</v>
      </c>
    </row>
    <row r="135" spans="1:11" ht="12.75" customHeight="1" x14ac:dyDescent="0.2">
      <c r="C135" s="2" t="s">
        <v>96</v>
      </c>
      <c r="D135" s="6">
        <v>16</v>
      </c>
      <c r="E135" s="6">
        <v>31</v>
      </c>
      <c r="F135" s="6">
        <v>31</v>
      </c>
      <c r="G135" s="6">
        <v>30</v>
      </c>
      <c r="H135" s="7">
        <v>439897</v>
      </c>
      <c r="I135" s="6">
        <v>31</v>
      </c>
      <c r="J135" s="7">
        <v>14190</v>
      </c>
      <c r="K135" s="7">
        <v>1092</v>
      </c>
    </row>
    <row r="136" spans="1:11" ht="12.75" customHeight="1" x14ac:dyDescent="0.2">
      <c r="C136" s="2" t="s">
        <v>97</v>
      </c>
      <c r="D136" s="6">
        <v>27</v>
      </c>
      <c r="E136" s="6">
        <v>659</v>
      </c>
      <c r="F136" s="6">
        <v>651</v>
      </c>
      <c r="G136" s="6">
        <v>668</v>
      </c>
      <c r="H136" s="7">
        <v>10295256</v>
      </c>
      <c r="I136" s="6">
        <v>659</v>
      </c>
      <c r="J136" s="7">
        <v>15623</v>
      </c>
      <c r="K136" s="7">
        <v>1202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22</v>
      </c>
      <c r="E137" s="43">
        <v>244</v>
      </c>
      <c r="F137" s="43">
        <v>251</v>
      </c>
      <c r="G137" s="43">
        <v>244</v>
      </c>
      <c r="H137" s="43">
        <v>3287629</v>
      </c>
      <c r="I137" s="43">
        <v>246</v>
      </c>
      <c r="J137" s="43">
        <v>13364</v>
      </c>
      <c r="K137" s="43">
        <v>1028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88" priority="20" stopIfTrue="1">
      <formula>MOD(ROW(),2)=1</formula>
    </cfRule>
  </conditionalFormatting>
  <conditionalFormatting sqref="A15:K18 A56:K65">
    <cfRule type="expression" dxfId="587" priority="19" stopIfTrue="1">
      <formula>MOD(ROW(),2)=0</formula>
    </cfRule>
  </conditionalFormatting>
  <conditionalFormatting sqref="A20:K21">
    <cfRule type="expression" dxfId="586" priority="18" stopIfTrue="1">
      <formula>MOD(ROW(),2)=1</formula>
    </cfRule>
  </conditionalFormatting>
  <conditionalFormatting sqref="A23:K26">
    <cfRule type="expression" dxfId="585" priority="17" stopIfTrue="1">
      <formula>MOD(ROW(),2)=0</formula>
    </cfRule>
  </conditionalFormatting>
  <conditionalFormatting sqref="A28:K49">
    <cfRule type="expression" dxfId="584" priority="16" stopIfTrue="1">
      <formula>MOD(ROW(),2)=1</formula>
    </cfRule>
  </conditionalFormatting>
  <conditionalFormatting sqref="A51:K54">
    <cfRule type="expression" dxfId="583" priority="15" stopIfTrue="1">
      <formula>MOD(ROW(),2)=0</formula>
    </cfRule>
  </conditionalFormatting>
  <conditionalFormatting sqref="A67:K78">
    <cfRule type="expression" dxfId="582" priority="14" stopIfTrue="1">
      <formula>MOD(ROW(),2)=0</formula>
    </cfRule>
  </conditionalFormatting>
  <conditionalFormatting sqref="A80:K86">
    <cfRule type="expression" dxfId="581" priority="1" stopIfTrue="1">
      <formula>MOD(ROW(),2)=0</formula>
    </cfRule>
  </conditionalFormatting>
  <conditionalFormatting sqref="A88:K93">
    <cfRule type="expression" dxfId="580" priority="12" stopIfTrue="1">
      <formula>MOD(ROW(),2)=1</formula>
    </cfRule>
  </conditionalFormatting>
  <conditionalFormatting sqref="A95:K98">
    <cfRule type="expression" dxfId="579" priority="11" stopIfTrue="1">
      <formula>MOD(ROW(),2)=0</formula>
    </cfRule>
  </conditionalFormatting>
  <conditionalFormatting sqref="A100:K101">
    <cfRule type="expression" dxfId="578" priority="10" stopIfTrue="1">
      <formula>MOD(ROW(),2)=1</formula>
    </cfRule>
  </conditionalFormatting>
  <conditionalFormatting sqref="A103:K104">
    <cfRule type="expression" dxfId="577" priority="9" stopIfTrue="1">
      <formula>MOD(ROW(),2)=0</formula>
    </cfRule>
  </conditionalFormatting>
  <conditionalFormatting sqref="A106:K108">
    <cfRule type="expression" dxfId="576" priority="8" stopIfTrue="1">
      <formula>MOD(ROW(),2)=0</formula>
    </cfRule>
  </conditionalFormatting>
  <conditionalFormatting sqref="A110:K111">
    <cfRule type="expression" dxfId="575" priority="7" stopIfTrue="1">
      <formula>MOD(ROW(),2)=1</formula>
    </cfRule>
  </conditionalFormatting>
  <conditionalFormatting sqref="A113:K117">
    <cfRule type="expression" dxfId="574" priority="6" stopIfTrue="1">
      <formula>MOD(ROW(),2)=1</formula>
    </cfRule>
  </conditionalFormatting>
  <conditionalFormatting sqref="A119:K122">
    <cfRule type="expression" dxfId="573" priority="5" stopIfTrue="1">
      <formula>MOD(ROW(),2)=0</formula>
    </cfRule>
  </conditionalFormatting>
  <conditionalFormatting sqref="A124:K126">
    <cfRule type="expression" dxfId="572" priority="4" stopIfTrue="1">
      <formula>MOD(ROW(),2)=0</formula>
    </cfRule>
  </conditionalFormatting>
  <conditionalFormatting sqref="A128:K132">
    <cfRule type="expression" dxfId="571" priority="3" stopIfTrue="1">
      <formula>MOD(ROW(),2)=0</formula>
    </cfRule>
  </conditionalFormatting>
  <conditionalFormatting sqref="A134:K136">
    <cfRule type="expression" dxfId="570" priority="2" stopIfTrue="1">
      <formula>MOD(ROW(),2)=0</formula>
    </cfRule>
  </conditionalFormatting>
  <hyperlinks>
    <hyperlink ref="K1" location="Index!A1" display="back to Index" xr:uid="{EB40963B-E48A-4D40-8373-8AB9948123BB}"/>
    <hyperlink ref="A141:B141" location="'Ferry County'!A1" display="Back to top" xr:uid="{FD15F2C5-69F1-4A56-AE6E-5592683F57E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765A-D9EE-471A-9EFE-6BB53290C869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110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2310</v>
      </c>
      <c r="E6" s="32">
        <v>40029</v>
      </c>
      <c r="F6" s="32">
        <v>39099</v>
      </c>
      <c r="G6" s="32">
        <v>39355</v>
      </c>
      <c r="H6" s="33">
        <v>565046354</v>
      </c>
      <c r="I6" s="32">
        <v>39494</v>
      </c>
      <c r="J6" s="33">
        <v>14307</v>
      </c>
      <c r="K6" s="33">
        <v>1101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280</v>
      </c>
      <c r="E7" s="51">
        <v>6507</v>
      </c>
      <c r="F7" s="51">
        <v>6070</v>
      </c>
      <c r="G7" s="51">
        <v>6099</v>
      </c>
      <c r="H7" s="52">
        <v>63896626</v>
      </c>
      <c r="I7" s="51">
        <v>6225</v>
      </c>
      <c r="J7" s="52">
        <v>10265</v>
      </c>
      <c r="K7" s="52">
        <v>790</v>
      </c>
    </row>
    <row r="8" spans="1:11" ht="12.75" customHeight="1" x14ac:dyDescent="0.2">
      <c r="B8" s="5">
        <v>111</v>
      </c>
      <c r="C8" s="2" t="s">
        <v>4</v>
      </c>
      <c r="D8" s="6">
        <v>205</v>
      </c>
      <c r="E8" s="6">
        <v>3853</v>
      </c>
      <c r="F8" s="6">
        <v>3448</v>
      </c>
      <c r="G8" s="6">
        <v>3569</v>
      </c>
      <c r="H8" s="7">
        <v>36024222</v>
      </c>
      <c r="I8" s="6">
        <v>3623</v>
      </c>
      <c r="J8" s="7">
        <v>9943</v>
      </c>
      <c r="K8" s="7">
        <v>765</v>
      </c>
    </row>
    <row r="9" spans="1:11" ht="12.75" customHeight="1" x14ac:dyDescent="0.2">
      <c r="B9" s="5">
        <v>112</v>
      </c>
      <c r="C9" s="2" t="s">
        <v>898</v>
      </c>
      <c r="D9" s="6">
        <v>28</v>
      </c>
      <c r="E9" s="6">
        <v>622</v>
      </c>
      <c r="F9" s="6">
        <v>627</v>
      </c>
      <c r="G9" s="6">
        <v>657</v>
      </c>
      <c r="H9" s="7">
        <v>9286514</v>
      </c>
      <c r="I9" s="6">
        <v>635</v>
      </c>
      <c r="J9" s="7">
        <v>14624</v>
      </c>
      <c r="K9" s="7">
        <v>1125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47</v>
      </c>
      <c r="E12" s="6">
        <v>2032</v>
      </c>
      <c r="F12" s="6">
        <v>1995</v>
      </c>
      <c r="G12" s="6">
        <v>1873</v>
      </c>
      <c r="H12" s="7">
        <v>18585890</v>
      </c>
      <c r="I12" s="6">
        <v>1967</v>
      </c>
      <c r="J12" s="7">
        <v>9449</v>
      </c>
      <c r="K12" s="7">
        <v>727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 t="s">
        <v>1227</v>
      </c>
      <c r="E17" s="6" t="s">
        <v>1227</v>
      </c>
      <c r="F17" s="6" t="s">
        <v>1227</v>
      </c>
      <c r="G17" s="6" t="s">
        <v>1227</v>
      </c>
      <c r="H17" s="7" t="s">
        <v>1227</v>
      </c>
      <c r="I17" s="6" t="s">
        <v>1227</v>
      </c>
      <c r="J17" s="7" t="s">
        <v>1227</v>
      </c>
      <c r="K17" s="7" t="s">
        <v>1227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435</v>
      </c>
      <c r="E22" s="51">
        <v>2806</v>
      </c>
      <c r="F22" s="51">
        <v>2780</v>
      </c>
      <c r="G22" s="51">
        <v>2784</v>
      </c>
      <c r="H22" s="52">
        <v>46409941</v>
      </c>
      <c r="I22" s="51">
        <v>2790</v>
      </c>
      <c r="J22" s="52">
        <v>16634</v>
      </c>
      <c r="K22" s="52">
        <v>1280</v>
      </c>
    </row>
    <row r="23" spans="1:11" ht="12.75" customHeight="1" x14ac:dyDescent="0.2">
      <c r="B23" s="5">
        <v>236</v>
      </c>
      <c r="C23" s="2" t="s">
        <v>15</v>
      </c>
      <c r="D23" s="6">
        <v>122</v>
      </c>
      <c r="E23" s="6">
        <v>484</v>
      </c>
      <c r="F23" s="6">
        <v>483</v>
      </c>
      <c r="G23" s="6">
        <v>479</v>
      </c>
      <c r="H23" s="7">
        <v>7133373</v>
      </c>
      <c r="I23" s="6">
        <v>482</v>
      </c>
      <c r="J23" s="7">
        <v>14800</v>
      </c>
      <c r="K23" s="7">
        <v>1138</v>
      </c>
    </row>
    <row r="24" spans="1:11" ht="12.75" customHeight="1" x14ac:dyDescent="0.2">
      <c r="B24" s="5">
        <v>237</v>
      </c>
      <c r="C24" s="2" t="s">
        <v>16</v>
      </c>
      <c r="D24" s="6">
        <v>7</v>
      </c>
      <c r="E24" s="6">
        <v>39</v>
      </c>
      <c r="F24" s="6">
        <v>38</v>
      </c>
      <c r="G24" s="6">
        <v>38</v>
      </c>
      <c r="H24" s="7">
        <v>679426</v>
      </c>
      <c r="I24" s="6">
        <v>38</v>
      </c>
      <c r="J24" s="7">
        <v>17880</v>
      </c>
      <c r="K24" s="7">
        <v>1375</v>
      </c>
    </row>
    <row r="25" spans="1:11" ht="12.75" customHeight="1" x14ac:dyDescent="0.2">
      <c r="B25" s="5">
        <v>238</v>
      </c>
      <c r="C25" s="2" t="s">
        <v>17</v>
      </c>
      <c r="D25" s="6">
        <v>306</v>
      </c>
      <c r="E25" s="6">
        <v>2283</v>
      </c>
      <c r="F25" s="6">
        <v>2259</v>
      </c>
      <c r="G25" s="6">
        <v>2267</v>
      </c>
      <c r="H25" s="7">
        <v>38597142</v>
      </c>
      <c r="I25" s="6">
        <v>2270</v>
      </c>
      <c r="J25" s="7">
        <v>17003</v>
      </c>
      <c r="K25" s="7">
        <v>1308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57</v>
      </c>
      <c r="E27" s="51">
        <v>5262</v>
      </c>
      <c r="F27" s="51">
        <v>4911</v>
      </c>
      <c r="G27" s="51">
        <v>4874</v>
      </c>
      <c r="H27" s="52">
        <v>79421477</v>
      </c>
      <c r="I27" s="51">
        <v>5016</v>
      </c>
      <c r="J27" s="52">
        <v>15834</v>
      </c>
      <c r="K27" s="52">
        <v>1218</v>
      </c>
    </row>
    <row r="28" spans="1:11" ht="12.75" customHeight="1" x14ac:dyDescent="0.2">
      <c r="B28" s="5">
        <v>311</v>
      </c>
      <c r="C28" s="2" t="s">
        <v>20</v>
      </c>
      <c r="D28" s="6">
        <v>21</v>
      </c>
      <c r="E28" s="6">
        <v>4284</v>
      </c>
      <c r="F28" s="6">
        <v>3943</v>
      </c>
      <c r="G28" s="6">
        <v>3922</v>
      </c>
      <c r="H28" s="7">
        <v>63203148</v>
      </c>
      <c r="I28" s="6">
        <v>4050</v>
      </c>
      <c r="J28" s="7">
        <v>15606</v>
      </c>
      <c r="K28" s="7">
        <v>1200</v>
      </c>
    </row>
    <row r="29" spans="1:11" ht="12.75" customHeight="1" x14ac:dyDescent="0.2">
      <c r="B29" s="5">
        <v>312</v>
      </c>
      <c r="C29" s="2" t="s">
        <v>21</v>
      </c>
      <c r="D29" s="6">
        <v>4</v>
      </c>
      <c r="E29" s="6">
        <v>19</v>
      </c>
      <c r="F29" s="6">
        <v>18</v>
      </c>
      <c r="G29" s="6">
        <v>17</v>
      </c>
      <c r="H29" s="7">
        <v>72403</v>
      </c>
      <c r="I29" s="6">
        <v>18</v>
      </c>
      <c r="J29" s="7">
        <v>4022</v>
      </c>
      <c r="K29" s="7">
        <v>309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3</v>
      </c>
      <c r="E34" s="6">
        <v>21</v>
      </c>
      <c r="F34" s="6">
        <v>22</v>
      </c>
      <c r="G34" s="6">
        <v>22</v>
      </c>
      <c r="H34" s="7">
        <v>271268</v>
      </c>
      <c r="I34" s="6">
        <v>22</v>
      </c>
      <c r="J34" s="7">
        <v>12330</v>
      </c>
      <c r="K34" s="7">
        <v>948</v>
      </c>
    </row>
    <row r="35" spans="2:11" ht="12.75" customHeight="1" x14ac:dyDescent="0.2">
      <c r="B35" s="5">
        <v>322</v>
      </c>
      <c r="C35" s="2" t="s">
        <v>27</v>
      </c>
      <c r="D35" s="6" t="s">
        <v>1227</v>
      </c>
      <c r="E35" s="6" t="s">
        <v>1227</v>
      </c>
      <c r="F35" s="6" t="s">
        <v>1227</v>
      </c>
      <c r="G35" s="6" t="s">
        <v>1227</v>
      </c>
      <c r="H35" s="7" t="s">
        <v>1227</v>
      </c>
      <c r="I35" s="6" t="s">
        <v>1227</v>
      </c>
      <c r="J35" s="7" t="s">
        <v>1227</v>
      </c>
      <c r="K35" s="7" t="s">
        <v>1227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3</v>
      </c>
      <c r="E38" s="6">
        <v>12</v>
      </c>
      <c r="F38" s="6">
        <v>8</v>
      </c>
      <c r="G38" s="6">
        <v>8</v>
      </c>
      <c r="H38" s="7">
        <v>142723</v>
      </c>
      <c r="I38" s="6">
        <v>9</v>
      </c>
      <c r="J38" s="7">
        <v>15858</v>
      </c>
      <c r="K38" s="7">
        <v>1220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4</v>
      </c>
      <c r="E42" s="6">
        <v>78</v>
      </c>
      <c r="F42" s="6">
        <v>78</v>
      </c>
      <c r="G42" s="6">
        <v>78</v>
      </c>
      <c r="H42" s="7">
        <v>1460337</v>
      </c>
      <c r="I42" s="6">
        <v>78</v>
      </c>
      <c r="J42" s="7">
        <v>18722</v>
      </c>
      <c r="K42" s="7">
        <v>1440</v>
      </c>
    </row>
    <row r="43" spans="2:11" ht="12.75" customHeight="1" x14ac:dyDescent="0.2">
      <c r="B43" s="5">
        <v>333</v>
      </c>
      <c r="C43" s="2" t="s">
        <v>35</v>
      </c>
      <c r="D43" s="6">
        <v>4</v>
      </c>
      <c r="E43" s="6">
        <v>47</v>
      </c>
      <c r="F43" s="6">
        <v>46</v>
      </c>
      <c r="G43" s="6">
        <v>46</v>
      </c>
      <c r="H43" s="7">
        <v>1235821</v>
      </c>
      <c r="I43" s="6">
        <v>46</v>
      </c>
      <c r="J43" s="7">
        <v>26866</v>
      </c>
      <c r="K43" s="7">
        <v>2067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18</v>
      </c>
      <c r="E49" s="6">
        <v>801</v>
      </c>
      <c r="F49" s="6">
        <v>796</v>
      </c>
      <c r="G49" s="6">
        <v>781</v>
      </c>
      <c r="H49" s="7">
        <v>13035777</v>
      </c>
      <c r="I49" s="6">
        <v>793</v>
      </c>
      <c r="J49" s="7">
        <v>16439</v>
      </c>
      <c r="K49" s="7">
        <v>1265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140</v>
      </c>
      <c r="E50" s="51">
        <v>2244</v>
      </c>
      <c r="F50" s="51">
        <v>2215</v>
      </c>
      <c r="G50" s="51">
        <v>2205</v>
      </c>
      <c r="H50" s="52">
        <v>42821913</v>
      </c>
      <c r="I50" s="51">
        <v>2221</v>
      </c>
      <c r="J50" s="52">
        <v>19280</v>
      </c>
      <c r="K50" s="52">
        <v>1483</v>
      </c>
    </row>
    <row r="51" spans="1:11" ht="12.75" customHeight="1" x14ac:dyDescent="0.2">
      <c r="B51" s="5">
        <v>423</v>
      </c>
      <c r="C51" s="2" t="s">
        <v>41</v>
      </c>
      <c r="D51" s="6">
        <v>73</v>
      </c>
      <c r="E51" s="6">
        <v>1141</v>
      </c>
      <c r="F51" s="6">
        <v>1138</v>
      </c>
      <c r="G51" s="6">
        <v>1139</v>
      </c>
      <c r="H51" s="7">
        <v>22743222</v>
      </c>
      <c r="I51" s="6">
        <v>1139</v>
      </c>
      <c r="J51" s="7">
        <v>19968</v>
      </c>
      <c r="K51" s="7">
        <v>1536</v>
      </c>
    </row>
    <row r="52" spans="1:11" ht="12.75" customHeight="1" x14ac:dyDescent="0.2">
      <c r="B52" s="5">
        <v>424</v>
      </c>
      <c r="C52" s="2" t="s">
        <v>42</v>
      </c>
      <c r="D52" s="6">
        <v>53</v>
      </c>
      <c r="E52" s="6">
        <v>1028</v>
      </c>
      <c r="F52" s="6">
        <v>1001</v>
      </c>
      <c r="G52" s="6">
        <v>994</v>
      </c>
      <c r="H52" s="7">
        <v>18461356</v>
      </c>
      <c r="I52" s="6">
        <v>1008</v>
      </c>
      <c r="J52" s="7">
        <v>18315</v>
      </c>
      <c r="K52" s="7">
        <v>1409</v>
      </c>
    </row>
    <row r="53" spans="1:11" ht="12.75" customHeight="1" x14ac:dyDescent="0.2">
      <c r="B53" s="5">
        <v>425</v>
      </c>
      <c r="C53" s="2" t="s">
        <v>469</v>
      </c>
      <c r="D53" s="6">
        <v>14</v>
      </c>
      <c r="E53" s="6">
        <v>75</v>
      </c>
      <c r="F53" s="6">
        <v>76</v>
      </c>
      <c r="G53" s="6">
        <v>72</v>
      </c>
      <c r="H53" s="7">
        <v>1617335</v>
      </c>
      <c r="I53" s="6">
        <v>74</v>
      </c>
      <c r="J53" s="7">
        <v>21856</v>
      </c>
      <c r="K53" s="7">
        <v>1681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181</v>
      </c>
      <c r="E55" s="51">
        <v>3865</v>
      </c>
      <c r="F55" s="51">
        <v>3841</v>
      </c>
      <c r="G55" s="51">
        <v>3803</v>
      </c>
      <c r="H55" s="52">
        <v>41872172</v>
      </c>
      <c r="I55" s="51">
        <v>3836</v>
      </c>
      <c r="J55" s="52">
        <v>10916</v>
      </c>
      <c r="K55" s="52">
        <v>840</v>
      </c>
    </row>
    <row r="56" spans="1:11" ht="12.75" customHeight="1" x14ac:dyDescent="0.2">
      <c r="B56" s="5">
        <v>441</v>
      </c>
      <c r="C56" s="2" t="s">
        <v>46</v>
      </c>
      <c r="D56" s="6">
        <v>43</v>
      </c>
      <c r="E56" s="6">
        <v>1020</v>
      </c>
      <c r="F56" s="6">
        <v>1003</v>
      </c>
      <c r="G56" s="6">
        <v>1005</v>
      </c>
      <c r="H56" s="7">
        <v>16971260</v>
      </c>
      <c r="I56" s="6">
        <v>1009</v>
      </c>
      <c r="J56" s="7">
        <v>16820</v>
      </c>
      <c r="K56" s="7">
        <v>1294</v>
      </c>
    </row>
    <row r="57" spans="1:11" ht="12.75" customHeight="1" x14ac:dyDescent="0.2">
      <c r="B57" s="5">
        <v>444</v>
      </c>
      <c r="C57" s="2" t="s">
        <v>168</v>
      </c>
      <c r="D57" s="6">
        <v>18</v>
      </c>
      <c r="E57" s="6">
        <v>455</v>
      </c>
      <c r="F57" s="6">
        <v>445</v>
      </c>
      <c r="G57" s="6">
        <v>415</v>
      </c>
      <c r="H57" s="7">
        <v>4487264</v>
      </c>
      <c r="I57" s="6">
        <v>438</v>
      </c>
      <c r="J57" s="7">
        <v>10245</v>
      </c>
      <c r="K57" s="7">
        <v>788</v>
      </c>
    </row>
    <row r="58" spans="1:11" ht="12.75" customHeight="1" x14ac:dyDescent="0.2">
      <c r="B58" s="5">
        <v>445</v>
      </c>
      <c r="C58" s="2" t="s">
        <v>887</v>
      </c>
      <c r="D58" s="6">
        <v>40</v>
      </c>
      <c r="E58" s="6">
        <v>1058</v>
      </c>
      <c r="F58" s="6">
        <v>1063</v>
      </c>
      <c r="G58" s="6">
        <v>1049</v>
      </c>
      <c r="H58" s="7">
        <v>9052148</v>
      </c>
      <c r="I58" s="6">
        <v>1057</v>
      </c>
      <c r="J58" s="7">
        <v>8564</v>
      </c>
      <c r="K58" s="7">
        <v>659</v>
      </c>
    </row>
    <row r="59" spans="1:11" ht="12.75" customHeight="1" x14ac:dyDescent="0.2">
      <c r="B59" s="5">
        <v>449</v>
      </c>
      <c r="C59" s="2" t="s">
        <v>888</v>
      </c>
      <c r="D59" s="6">
        <v>12</v>
      </c>
      <c r="E59" s="6">
        <v>52</v>
      </c>
      <c r="F59" s="6">
        <v>47</v>
      </c>
      <c r="G59" s="6">
        <v>48</v>
      </c>
      <c r="H59" s="7">
        <v>488170</v>
      </c>
      <c r="I59" s="6">
        <v>49</v>
      </c>
      <c r="J59" s="7">
        <v>9963</v>
      </c>
      <c r="K59" s="7">
        <v>766</v>
      </c>
    </row>
    <row r="60" spans="1:11" ht="12.75" customHeight="1" x14ac:dyDescent="0.2">
      <c r="B60" s="5">
        <v>455</v>
      </c>
      <c r="C60" s="2" t="s">
        <v>889</v>
      </c>
      <c r="D60" s="6">
        <v>6</v>
      </c>
      <c r="E60" s="6">
        <v>653</v>
      </c>
      <c r="F60" s="6">
        <v>656</v>
      </c>
      <c r="G60" s="6">
        <v>654</v>
      </c>
      <c r="H60" s="7">
        <v>5558750</v>
      </c>
      <c r="I60" s="6">
        <v>654</v>
      </c>
      <c r="J60" s="7">
        <v>8500</v>
      </c>
      <c r="K60" s="7">
        <v>654</v>
      </c>
    </row>
    <row r="61" spans="1:11" ht="12.75" customHeight="1" x14ac:dyDescent="0.2">
      <c r="B61" s="5">
        <v>456</v>
      </c>
      <c r="C61" s="2" t="s">
        <v>890</v>
      </c>
      <c r="D61" s="6">
        <v>9</v>
      </c>
      <c r="E61" s="6">
        <v>91</v>
      </c>
      <c r="F61" s="6">
        <v>92</v>
      </c>
      <c r="G61" s="6">
        <v>92</v>
      </c>
      <c r="H61" s="7">
        <v>1120805</v>
      </c>
      <c r="I61" s="6">
        <v>92</v>
      </c>
      <c r="J61" s="7">
        <v>12183</v>
      </c>
      <c r="K61" s="7">
        <v>937</v>
      </c>
    </row>
    <row r="62" spans="1:11" ht="12.75" customHeight="1" x14ac:dyDescent="0.2">
      <c r="B62" s="5">
        <v>457</v>
      </c>
      <c r="C62" s="2" t="s">
        <v>891</v>
      </c>
      <c r="D62" s="6">
        <v>24</v>
      </c>
      <c r="E62" s="6">
        <v>310</v>
      </c>
      <c r="F62" s="6">
        <v>300</v>
      </c>
      <c r="G62" s="6">
        <v>307</v>
      </c>
      <c r="H62" s="7">
        <v>2279465</v>
      </c>
      <c r="I62" s="6">
        <v>306</v>
      </c>
      <c r="J62" s="7">
        <v>7449</v>
      </c>
      <c r="K62" s="7">
        <v>573</v>
      </c>
    </row>
    <row r="63" spans="1:11" ht="12.75" customHeight="1" x14ac:dyDescent="0.2">
      <c r="B63" s="5">
        <v>458</v>
      </c>
      <c r="C63" s="2" t="s">
        <v>892</v>
      </c>
      <c r="D63" s="6">
        <v>5</v>
      </c>
      <c r="E63" s="6">
        <v>12</v>
      </c>
      <c r="F63" s="6">
        <v>12</v>
      </c>
      <c r="G63" s="6">
        <v>12</v>
      </c>
      <c r="H63" s="7">
        <v>48096</v>
      </c>
      <c r="I63" s="6">
        <v>12</v>
      </c>
      <c r="J63" s="7">
        <v>4008</v>
      </c>
      <c r="K63" s="7">
        <v>308</v>
      </c>
    </row>
    <row r="64" spans="1:11" ht="12.75" customHeight="1" x14ac:dyDescent="0.2">
      <c r="B64" s="5">
        <v>459</v>
      </c>
      <c r="C64" s="2" t="s">
        <v>893</v>
      </c>
      <c r="D64" s="6">
        <v>24</v>
      </c>
      <c r="E64" s="6">
        <v>214</v>
      </c>
      <c r="F64" s="6">
        <v>223</v>
      </c>
      <c r="G64" s="6">
        <v>221</v>
      </c>
      <c r="H64" s="7">
        <v>1866214</v>
      </c>
      <c r="I64" s="6">
        <v>219</v>
      </c>
      <c r="J64" s="7">
        <v>8522</v>
      </c>
      <c r="K64" s="7">
        <v>656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157</v>
      </c>
      <c r="E66" s="51">
        <v>2693</v>
      </c>
      <c r="F66" s="51">
        <v>2854</v>
      </c>
      <c r="G66" s="51">
        <v>3008</v>
      </c>
      <c r="H66" s="52">
        <v>40586464</v>
      </c>
      <c r="I66" s="51">
        <v>2852</v>
      </c>
      <c r="J66" s="52">
        <v>14231</v>
      </c>
      <c r="K66" s="52">
        <v>1095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114</v>
      </c>
      <c r="E70" s="6">
        <v>1064</v>
      </c>
      <c r="F70" s="6">
        <v>1106</v>
      </c>
      <c r="G70" s="6">
        <v>1121</v>
      </c>
      <c r="H70" s="7">
        <v>18072971</v>
      </c>
      <c r="I70" s="6">
        <v>1097</v>
      </c>
      <c r="J70" s="7">
        <v>16475</v>
      </c>
      <c r="K70" s="7">
        <v>1267</v>
      </c>
    </row>
    <row r="71" spans="1:11" ht="12.75" customHeight="1" x14ac:dyDescent="0.2">
      <c r="B71" s="5">
        <v>485</v>
      </c>
      <c r="C71" s="2" t="s">
        <v>54</v>
      </c>
      <c r="D71" s="6">
        <v>4</v>
      </c>
      <c r="E71" s="6">
        <v>80</v>
      </c>
      <c r="F71" s="6">
        <v>77</v>
      </c>
      <c r="G71" s="6">
        <v>72</v>
      </c>
      <c r="H71" s="7">
        <v>605430</v>
      </c>
      <c r="I71" s="6">
        <v>76</v>
      </c>
      <c r="J71" s="7">
        <v>7966</v>
      </c>
      <c r="K71" s="7">
        <v>613</v>
      </c>
    </row>
    <row r="72" spans="1:11" ht="12.75" customHeight="1" x14ac:dyDescent="0.2">
      <c r="B72" s="5">
        <v>486</v>
      </c>
      <c r="C72" s="2" t="s">
        <v>55</v>
      </c>
      <c r="D72" s="6" t="s">
        <v>1227</v>
      </c>
      <c r="E72" s="6" t="s">
        <v>1227</v>
      </c>
      <c r="F72" s="6" t="s">
        <v>1227</v>
      </c>
      <c r="G72" s="6" t="s">
        <v>1227</v>
      </c>
      <c r="H72" s="7" t="s">
        <v>1227</v>
      </c>
      <c r="I72" s="6" t="s">
        <v>1227</v>
      </c>
      <c r="J72" s="7" t="s">
        <v>1227</v>
      </c>
      <c r="K72" s="7" t="s">
        <v>1227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17</v>
      </c>
      <c r="E74" s="6">
        <v>115</v>
      </c>
      <c r="F74" s="6">
        <v>122</v>
      </c>
      <c r="G74" s="6">
        <v>113</v>
      </c>
      <c r="H74" s="7">
        <v>1970721</v>
      </c>
      <c r="I74" s="6">
        <v>117</v>
      </c>
      <c r="J74" s="7">
        <v>16844</v>
      </c>
      <c r="K74" s="7">
        <v>1296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7</v>
      </c>
      <c r="E76" s="6">
        <v>216</v>
      </c>
      <c r="F76" s="6">
        <v>217</v>
      </c>
      <c r="G76" s="6">
        <v>214</v>
      </c>
      <c r="H76" s="7">
        <v>2259382</v>
      </c>
      <c r="I76" s="6">
        <v>216</v>
      </c>
      <c r="J76" s="7">
        <v>10460</v>
      </c>
      <c r="K76" s="7">
        <v>805</v>
      </c>
    </row>
    <row r="77" spans="1:11" ht="12.75" customHeight="1" x14ac:dyDescent="0.2">
      <c r="B77" s="5">
        <v>493</v>
      </c>
      <c r="C77" s="2" t="s">
        <v>60</v>
      </c>
      <c r="D77" s="6">
        <v>11</v>
      </c>
      <c r="E77" s="6">
        <v>1166</v>
      </c>
      <c r="F77" s="6">
        <v>1281</v>
      </c>
      <c r="G77" s="6">
        <v>1437</v>
      </c>
      <c r="H77" s="7">
        <v>16882306</v>
      </c>
      <c r="I77" s="6">
        <v>1295</v>
      </c>
      <c r="J77" s="7">
        <v>13037</v>
      </c>
      <c r="K77" s="7">
        <v>1003</v>
      </c>
    </row>
    <row r="78" spans="1:11" ht="12.75" customHeight="1" x14ac:dyDescent="0.2">
      <c r="C78" s="2" t="s">
        <v>9</v>
      </c>
      <c r="D78" s="6">
        <v>4</v>
      </c>
      <c r="E78" s="6">
        <v>52</v>
      </c>
      <c r="F78" s="6">
        <v>51</v>
      </c>
      <c r="G78" s="6">
        <v>51</v>
      </c>
      <c r="H78" s="7">
        <v>795654</v>
      </c>
      <c r="I78" s="6">
        <v>51</v>
      </c>
      <c r="J78" s="7">
        <v>15601</v>
      </c>
      <c r="K78" s="7">
        <v>1200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26</v>
      </c>
      <c r="E79" s="51">
        <v>127</v>
      </c>
      <c r="F79" s="51">
        <v>134</v>
      </c>
      <c r="G79" s="51">
        <v>123</v>
      </c>
      <c r="H79" s="52">
        <v>2144500</v>
      </c>
      <c r="I79" s="51">
        <v>128</v>
      </c>
      <c r="J79" s="52">
        <v>16754</v>
      </c>
      <c r="K79" s="52">
        <v>1289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5</v>
      </c>
      <c r="E81" s="6">
        <v>11</v>
      </c>
      <c r="F81" s="6">
        <v>11</v>
      </c>
      <c r="G81" s="6">
        <v>11</v>
      </c>
      <c r="H81" s="7">
        <v>266344</v>
      </c>
      <c r="I81" s="6">
        <v>11</v>
      </c>
      <c r="J81" s="7">
        <v>24213</v>
      </c>
      <c r="K81" s="7">
        <v>1863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9</v>
      </c>
      <c r="E83" s="6">
        <v>74</v>
      </c>
      <c r="F83" s="6">
        <v>80</v>
      </c>
      <c r="G83" s="6">
        <v>76</v>
      </c>
      <c r="H83" s="7">
        <v>1570885</v>
      </c>
      <c r="I83" s="6">
        <v>77</v>
      </c>
      <c r="J83" s="7">
        <v>20401</v>
      </c>
      <c r="K83" s="7">
        <v>1569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12</v>
      </c>
      <c r="E86" s="6">
        <v>42</v>
      </c>
      <c r="F86" s="6">
        <v>43</v>
      </c>
      <c r="G86" s="6">
        <v>36</v>
      </c>
      <c r="H86" s="7">
        <v>307271</v>
      </c>
      <c r="I86" s="6">
        <v>40</v>
      </c>
      <c r="J86" s="7">
        <v>7682</v>
      </c>
      <c r="K86" s="7">
        <v>591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42</v>
      </c>
      <c r="E87" s="51">
        <v>397</v>
      </c>
      <c r="F87" s="51">
        <v>391</v>
      </c>
      <c r="G87" s="51">
        <v>403</v>
      </c>
      <c r="H87" s="52">
        <v>8186004</v>
      </c>
      <c r="I87" s="51">
        <v>397</v>
      </c>
      <c r="J87" s="52">
        <v>20620</v>
      </c>
      <c r="K87" s="52">
        <v>1586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19</v>
      </c>
      <c r="E89" s="6">
        <v>277</v>
      </c>
      <c r="F89" s="6">
        <v>273</v>
      </c>
      <c r="G89" s="6">
        <v>274</v>
      </c>
      <c r="H89" s="7">
        <v>5189636</v>
      </c>
      <c r="I89" s="6">
        <v>275</v>
      </c>
      <c r="J89" s="7">
        <v>18871</v>
      </c>
      <c r="K89" s="7">
        <v>1452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23</v>
      </c>
      <c r="E93" s="6">
        <v>120</v>
      </c>
      <c r="F93" s="6">
        <v>118</v>
      </c>
      <c r="G93" s="6">
        <v>129</v>
      </c>
      <c r="H93" s="7">
        <v>2996368</v>
      </c>
      <c r="I93" s="6">
        <v>122</v>
      </c>
      <c r="J93" s="7">
        <v>24560</v>
      </c>
      <c r="K93" s="7">
        <v>1889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61</v>
      </c>
      <c r="E94" s="51">
        <v>322</v>
      </c>
      <c r="F94" s="51">
        <v>316</v>
      </c>
      <c r="G94" s="51">
        <v>314</v>
      </c>
      <c r="H94" s="52">
        <v>4440454</v>
      </c>
      <c r="I94" s="51">
        <v>317</v>
      </c>
      <c r="J94" s="52">
        <v>14008</v>
      </c>
      <c r="K94" s="52">
        <v>1078</v>
      </c>
    </row>
    <row r="95" spans="1:11" ht="12.75" customHeight="1" x14ac:dyDescent="0.2">
      <c r="B95" s="5">
        <v>531</v>
      </c>
      <c r="C95" s="2" t="s">
        <v>71</v>
      </c>
      <c r="D95" s="6">
        <v>44</v>
      </c>
      <c r="E95" s="6">
        <v>125</v>
      </c>
      <c r="F95" s="6">
        <v>122</v>
      </c>
      <c r="G95" s="6">
        <v>124</v>
      </c>
      <c r="H95" s="7">
        <v>1186985</v>
      </c>
      <c r="I95" s="6">
        <v>124</v>
      </c>
      <c r="J95" s="7">
        <v>9572</v>
      </c>
      <c r="K95" s="7">
        <v>736</v>
      </c>
    </row>
    <row r="96" spans="1:11" ht="12.75" customHeight="1" x14ac:dyDescent="0.2">
      <c r="B96" s="5">
        <v>532</v>
      </c>
      <c r="C96" s="2" t="s">
        <v>72</v>
      </c>
      <c r="D96" s="6">
        <v>17</v>
      </c>
      <c r="E96" s="6">
        <v>197</v>
      </c>
      <c r="F96" s="6">
        <v>194</v>
      </c>
      <c r="G96" s="6">
        <v>190</v>
      </c>
      <c r="H96" s="7">
        <v>3253469</v>
      </c>
      <c r="I96" s="6">
        <v>194</v>
      </c>
      <c r="J96" s="7">
        <v>16770</v>
      </c>
      <c r="K96" s="7">
        <v>1290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154</v>
      </c>
      <c r="E99" s="51">
        <v>698</v>
      </c>
      <c r="F99" s="51">
        <v>711</v>
      </c>
      <c r="G99" s="51">
        <v>674</v>
      </c>
      <c r="H99" s="52">
        <v>10200406</v>
      </c>
      <c r="I99" s="51">
        <v>694</v>
      </c>
      <c r="J99" s="52">
        <v>14698</v>
      </c>
      <c r="K99" s="52">
        <v>1131</v>
      </c>
    </row>
    <row r="100" spans="1:11" ht="12.75" customHeight="1" x14ac:dyDescent="0.2">
      <c r="B100" s="5">
        <v>541</v>
      </c>
      <c r="C100" s="2" t="s">
        <v>162</v>
      </c>
      <c r="D100" s="6">
        <v>154</v>
      </c>
      <c r="E100" s="6">
        <v>698</v>
      </c>
      <c r="F100" s="6">
        <v>711</v>
      </c>
      <c r="G100" s="6">
        <v>674</v>
      </c>
      <c r="H100" s="7">
        <v>10200406</v>
      </c>
      <c r="I100" s="6">
        <v>694</v>
      </c>
      <c r="J100" s="7">
        <v>14698</v>
      </c>
      <c r="K100" s="7">
        <v>1131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3</v>
      </c>
      <c r="E102" s="51">
        <v>14</v>
      </c>
      <c r="F102" s="51">
        <v>13</v>
      </c>
      <c r="G102" s="51">
        <v>13</v>
      </c>
      <c r="H102" s="52">
        <v>226487</v>
      </c>
      <c r="I102" s="51">
        <v>13</v>
      </c>
      <c r="J102" s="52">
        <v>17422</v>
      </c>
      <c r="K102" s="52">
        <v>1340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14</v>
      </c>
      <c r="F103" s="6">
        <v>13</v>
      </c>
      <c r="G103" s="6">
        <v>13</v>
      </c>
      <c r="H103" s="7">
        <v>226487</v>
      </c>
      <c r="I103" s="6">
        <v>13</v>
      </c>
      <c r="J103" s="7">
        <v>17422</v>
      </c>
      <c r="K103" s="7">
        <v>1340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151</v>
      </c>
      <c r="E105" s="51">
        <v>1082</v>
      </c>
      <c r="F105" s="51">
        <v>1087</v>
      </c>
      <c r="G105" s="51">
        <v>1087</v>
      </c>
      <c r="H105" s="52">
        <v>16907643</v>
      </c>
      <c r="I105" s="51">
        <v>1085</v>
      </c>
      <c r="J105" s="52">
        <v>15583</v>
      </c>
      <c r="K105" s="52">
        <v>1199</v>
      </c>
    </row>
    <row r="106" spans="1:11" ht="12.75" customHeight="1" x14ac:dyDescent="0.2">
      <c r="B106" s="5">
        <v>561</v>
      </c>
      <c r="C106" s="2" t="s">
        <v>76</v>
      </c>
      <c r="D106" s="6">
        <v>143</v>
      </c>
      <c r="E106" s="6">
        <v>932</v>
      </c>
      <c r="F106" s="6">
        <v>933</v>
      </c>
      <c r="G106" s="6">
        <v>938</v>
      </c>
      <c r="H106" s="7">
        <v>14439477</v>
      </c>
      <c r="I106" s="6">
        <v>934</v>
      </c>
      <c r="J106" s="7">
        <v>15460</v>
      </c>
      <c r="K106" s="7">
        <v>1189</v>
      </c>
    </row>
    <row r="107" spans="1:11" ht="12.75" customHeight="1" x14ac:dyDescent="0.2">
      <c r="B107" s="5">
        <v>562</v>
      </c>
      <c r="C107" s="2" t="s">
        <v>161</v>
      </c>
      <c r="D107" s="6">
        <v>8</v>
      </c>
      <c r="E107" s="6">
        <v>150</v>
      </c>
      <c r="F107" s="6">
        <v>154</v>
      </c>
      <c r="G107" s="6">
        <v>149</v>
      </c>
      <c r="H107" s="7">
        <v>2468166</v>
      </c>
      <c r="I107" s="6">
        <v>151</v>
      </c>
      <c r="J107" s="7">
        <v>16345</v>
      </c>
      <c r="K107" s="7">
        <v>1257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17</v>
      </c>
      <c r="E109" s="51">
        <v>189</v>
      </c>
      <c r="F109" s="51">
        <v>196</v>
      </c>
      <c r="G109" s="51">
        <v>183</v>
      </c>
      <c r="H109" s="52">
        <v>2296309</v>
      </c>
      <c r="I109" s="51">
        <v>189</v>
      </c>
      <c r="J109" s="52">
        <v>12150</v>
      </c>
      <c r="K109" s="52">
        <v>935</v>
      </c>
    </row>
    <row r="110" spans="1:11" ht="12.75" customHeight="1" x14ac:dyDescent="0.2">
      <c r="B110" s="5">
        <v>611</v>
      </c>
      <c r="C110" s="2" t="s">
        <v>78</v>
      </c>
      <c r="D110" s="6">
        <v>17</v>
      </c>
      <c r="E110" s="6">
        <v>189</v>
      </c>
      <c r="F110" s="6">
        <v>196</v>
      </c>
      <c r="G110" s="6">
        <v>183</v>
      </c>
      <c r="H110" s="7">
        <v>2296309</v>
      </c>
      <c r="I110" s="6">
        <v>189</v>
      </c>
      <c r="J110" s="7">
        <v>12150</v>
      </c>
      <c r="K110" s="7">
        <v>935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222</v>
      </c>
      <c r="E112" s="51">
        <v>3263</v>
      </c>
      <c r="F112" s="51">
        <v>3295</v>
      </c>
      <c r="G112" s="51">
        <v>3334</v>
      </c>
      <c r="H112" s="52">
        <v>42948259</v>
      </c>
      <c r="I112" s="51">
        <v>3297</v>
      </c>
      <c r="J112" s="52">
        <v>13026</v>
      </c>
      <c r="K112" s="52">
        <v>1002</v>
      </c>
    </row>
    <row r="113" spans="1:11" ht="12.75" customHeight="1" x14ac:dyDescent="0.2">
      <c r="B113" s="5">
        <v>621</v>
      </c>
      <c r="C113" s="2" t="s">
        <v>817</v>
      </c>
      <c r="D113" s="6">
        <v>65</v>
      </c>
      <c r="E113" s="6">
        <v>1312</v>
      </c>
      <c r="F113" s="6">
        <v>1337</v>
      </c>
      <c r="G113" s="6">
        <v>1360</v>
      </c>
      <c r="H113" s="7">
        <v>24153395</v>
      </c>
      <c r="I113" s="6">
        <v>1336</v>
      </c>
      <c r="J113" s="7">
        <v>18079</v>
      </c>
      <c r="K113" s="7">
        <v>1391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142</v>
      </c>
      <c r="E116" s="6">
        <v>1477</v>
      </c>
      <c r="F116" s="6">
        <v>1478</v>
      </c>
      <c r="G116" s="6">
        <v>1475</v>
      </c>
      <c r="H116" s="7">
        <v>11912426</v>
      </c>
      <c r="I116" s="6">
        <v>1477</v>
      </c>
      <c r="J116" s="7">
        <v>8065</v>
      </c>
      <c r="K116" s="7">
        <v>620</v>
      </c>
    </row>
    <row r="117" spans="1:11" ht="12.75" customHeight="1" x14ac:dyDescent="0.2">
      <c r="C117" s="2" t="s">
        <v>9</v>
      </c>
      <c r="D117" s="6">
        <v>15</v>
      </c>
      <c r="E117" s="6">
        <v>474</v>
      </c>
      <c r="F117" s="6">
        <v>480</v>
      </c>
      <c r="G117" s="6">
        <v>499</v>
      </c>
      <c r="H117" s="7">
        <v>6882438</v>
      </c>
      <c r="I117" s="6">
        <v>484</v>
      </c>
      <c r="J117" s="7">
        <v>14220</v>
      </c>
      <c r="K117" s="7">
        <v>1094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19</v>
      </c>
      <c r="E118" s="51">
        <v>574</v>
      </c>
      <c r="F118" s="51">
        <v>585</v>
      </c>
      <c r="G118" s="51">
        <v>524</v>
      </c>
      <c r="H118" s="52">
        <v>9059667</v>
      </c>
      <c r="I118" s="51">
        <v>561</v>
      </c>
      <c r="J118" s="52">
        <v>16149</v>
      </c>
      <c r="K118" s="52">
        <v>1242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13</v>
      </c>
      <c r="E121" s="6">
        <v>344</v>
      </c>
      <c r="F121" s="6">
        <v>337</v>
      </c>
      <c r="G121" s="6">
        <v>323</v>
      </c>
      <c r="H121" s="7">
        <v>2699099</v>
      </c>
      <c r="I121" s="6">
        <v>335</v>
      </c>
      <c r="J121" s="7">
        <v>8057</v>
      </c>
      <c r="K121" s="7">
        <v>620</v>
      </c>
    </row>
    <row r="122" spans="1:11" ht="12.75" customHeight="1" x14ac:dyDescent="0.2">
      <c r="C122" s="2" t="s">
        <v>9</v>
      </c>
      <c r="D122" s="6">
        <v>6</v>
      </c>
      <c r="E122" s="6">
        <v>230</v>
      </c>
      <c r="F122" s="6">
        <v>248</v>
      </c>
      <c r="G122" s="6">
        <v>201</v>
      </c>
      <c r="H122" s="7">
        <v>6360568</v>
      </c>
      <c r="I122" s="6">
        <v>226</v>
      </c>
      <c r="J122" s="7">
        <v>28144</v>
      </c>
      <c r="K122" s="7">
        <v>2165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149</v>
      </c>
      <c r="E123" s="51">
        <v>2315</v>
      </c>
      <c r="F123" s="51">
        <v>2322</v>
      </c>
      <c r="G123" s="51">
        <v>2327</v>
      </c>
      <c r="H123" s="52">
        <v>15905528</v>
      </c>
      <c r="I123" s="51">
        <v>2321</v>
      </c>
      <c r="J123" s="52">
        <v>6853</v>
      </c>
      <c r="K123" s="52">
        <v>527</v>
      </c>
    </row>
    <row r="124" spans="1:11" ht="12.75" customHeight="1" x14ac:dyDescent="0.2">
      <c r="B124" s="5">
        <v>721</v>
      </c>
      <c r="C124" s="2" t="s">
        <v>87</v>
      </c>
      <c r="D124" s="6">
        <v>15</v>
      </c>
      <c r="E124" s="6">
        <v>175</v>
      </c>
      <c r="F124" s="6">
        <v>178</v>
      </c>
      <c r="G124" s="6">
        <v>192</v>
      </c>
      <c r="H124" s="7">
        <v>1335330</v>
      </c>
      <c r="I124" s="6">
        <v>182</v>
      </c>
      <c r="J124" s="7">
        <v>7337</v>
      </c>
      <c r="K124" s="7">
        <v>564</v>
      </c>
    </row>
    <row r="125" spans="1:11" ht="12.75" customHeight="1" x14ac:dyDescent="0.2">
      <c r="B125" s="5">
        <v>722</v>
      </c>
      <c r="C125" s="2" t="s">
        <v>88</v>
      </c>
      <c r="D125" s="6">
        <v>134</v>
      </c>
      <c r="E125" s="6">
        <v>2140</v>
      </c>
      <c r="F125" s="6">
        <v>2144</v>
      </c>
      <c r="G125" s="6">
        <v>2135</v>
      </c>
      <c r="H125" s="7">
        <v>14570198</v>
      </c>
      <c r="I125" s="6">
        <v>2140</v>
      </c>
      <c r="J125" s="7">
        <v>6809</v>
      </c>
      <c r="K125" s="7">
        <v>524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135</v>
      </c>
      <c r="E127" s="51">
        <v>677</v>
      </c>
      <c r="F127" s="51">
        <v>669</v>
      </c>
      <c r="G127" s="51">
        <v>662</v>
      </c>
      <c r="H127" s="52">
        <v>8888765</v>
      </c>
      <c r="I127" s="51">
        <v>669</v>
      </c>
      <c r="J127" s="52">
        <v>13287</v>
      </c>
      <c r="K127" s="52">
        <v>1022</v>
      </c>
    </row>
    <row r="128" spans="1:11" ht="12.75" customHeight="1" x14ac:dyDescent="0.2">
      <c r="B128" s="5">
        <v>811</v>
      </c>
      <c r="C128" s="2" t="s">
        <v>90</v>
      </c>
      <c r="D128" s="6">
        <v>64</v>
      </c>
      <c r="E128" s="6">
        <v>368</v>
      </c>
      <c r="F128" s="6">
        <v>367</v>
      </c>
      <c r="G128" s="6">
        <v>370</v>
      </c>
      <c r="H128" s="7">
        <v>5564692</v>
      </c>
      <c r="I128" s="6">
        <v>368</v>
      </c>
      <c r="J128" s="7">
        <v>15121</v>
      </c>
      <c r="K128" s="7">
        <v>1163</v>
      </c>
    </row>
    <row r="129" spans="1:11" ht="12.75" customHeight="1" x14ac:dyDescent="0.2">
      <c r="B129" s="5">
        <v>812</v>
      </c>
      <c r="C129" s="2" t="s">
        <v>91</v>
      </c>
      <c r="D129" s="6">
        <v>38</v>
      </c>
      <c r="E129" s="6">
        <v>182</v>
      </c>
      <c r="F129" s="6">
        <v>180</v>
      </c>
      <c r="G129" s="6">
        <v>174</v>
      </c>
      <c r="H129" s="7">
        <v>1802341</v>
      </c>
      <c r="I129" s="6">
        <v>179</v>
      </c>
      <c r="J129" s="7">
        <v>10069</v>
      </c>
      <c r="K129" s="7">
        <v>775</v>
      </c>
    </row>
    <row r="130" spans="1:11" ht="12.75" customHeight="1" x14ac:dyDescent="0.2">
      <c r="B130" s="5">
        <v>813</v>
      </c>
      <c r="C130" s="2" t="s">
        <v>156</v>
      </c>
      <c r="D130" s="6">
        <v>23</v>
      </c>
      <c r="E130" s="6">
        <v>115</v>
      </c>
      <c r="F130" s="6">
        <v>110</v>
      </c>
      <c r="G130" s="6">
        <v>107</v>
      </c>
      <c r="H130" s="7">
        <v>1456967</v>
      </c>
      <c r="I130" s="6">
        <v>111</v>
      </c>
      <c r="J130" s="7">
        <v>13126</v>
      </c>
      <c r="K130" s="7">
        <v>1010</v>
      </c>
    </row>
    <row r="131" spans="1:11" ht="12.75" customHeight="1" x14ac:dyDescent="0.2">
      <c r="B131" s="5">
        <v>814</v>
      </c>
      <c r="C131" s="2" t="s">
        <v>93</v>
      </c>
      <c r="D131" s="6">
        <v>10</v>
      </c>
      <c r="E131" s="6">
        <v>12</v>
      </c>
      <c r="F131" s="6">
        <v>12</v>
      </c>
      <c r="G131" s="6">
        <v>11</v>
      </c>
      <c r="H131" s="7">
        <v>64765</v>
      </c>
      <c r="I131" s="6">
        <v>12</v>
      </c>
      <c r="J131" s="7">
        <v>5397</v>
      </c>
      <c r="K131" s="7">
        <v>415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77</v>
      </c>
      <c r="E133" s="51">
        <v>6935</v>
      </c>
      <c r="F133" s="51">
        <v>6652</v>
      </c>
      <c r="G133" s="51">
        <v>6882</v>
      </c>
      <c r="H133" s="52">
        <v>127572125</v>
      </c>
      <c r="I133" s="51">
        <v>6823</v>
      </c>
      <c r="J133" s="52">
        <v>18697</v>
      </c>
      <c r="K133" s="52">
        <v>1438</v>
      </c>
    </row>
    <row r="134" spans="1:11" ht="12.75" customHeight="1" x14ac:dyDescent="0.2">
      <c r="C134" s="2" t="s">
        <v>95</v>
      </c>
      <c r="D134" s="6">
        <v>11</v>
      </c>
      <c r="E134" s="6">
        <v>572</v>
      </c>
      <c r="F134" s="6">
        <v>578</v>
      </c>
      <c r="G134" s="6">
        <v>584</v>
      </c>
      <c r="H134" s="7">
        <v>13211932</v>
      </c>
      <c r="I134" s="6">
        <v>578</v>
      </c>
      <c r="J134" s="7">
        <v>22858</v>
      </c>
      <c r="K134" s="7">
        <v>1758</v>
      </c>
    </row>
    <row r="135" spans="1:11" ht="12.75" customHeight="1" x14ac:dyDescent="0.2">
      <c r="C135" s="2" t="s">
        <v>96</v>
      </c>
      <c r="D135" s="6">
        <v>38</v>
      </c>
      <c r="E135" s="6">
        <v>1472</v>
      </c>
      <c r="F135" s="6">
        <v>1495</v>
      </c>
      <c r="G135" s="6">
        <v>1566</v>
      </c>
      <c r="H135" s="7">
        <v>28877944</v>
      </c>
      <c r="I135" s="6">
        <v>1511</v>
      </c>
      <c r="J135" s="7">
        <v>19112</v>
      </c>
      <c r="K135" s="7">
        <v>1470</v>
      </c>
    </row>
    <row r="136" spans="1:11" ht="12.75" customHeight="1" x14ac:dyDescent="0.2">
      <c r="C136" s="2" t="s">
        <v>97</v>
      </c>
      <c r="D136" s="6">
        <v>28</v>
      </c>
      <c r="E136" s="6">
        <v>4891</v>
      </c>
      <c r="F136" s="6">
        <v>4579</v>
      </c>
      <c r="G136" s="6">
        <v>4732</v>
      </c>
      <c r="H136" s="7">
        <v>85482249</v>
      </c>
      <c r="I136" s="6">
        <v>4734</v>
      </c>
      <c r="J136" s="7">
        <v>18057</v>
      </c>
      <c r="K136" s="7">
        <v>1389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4</v>
      </c>
      <c r="E137" s="43">
        <v>59</v>
      </c>
      <c r="F137" s="43">
        <v>57</v>
      </c>
      <c r="G137" s="43">
        <v>56</v>
      </c>
      <c r="H137" s="43">
        <v>1261614</v>
      </c>
      <c r="I137" s="43">
        <v>57</v>
      </c>
      <c r="J137" s="43">
        <v>22134</v>
      </c>
      <c r="K137" s="43">
        <v>1703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69" priority="20" stopIfTrue="1">
      <formula>MOD(ROW(),2)=1</formula>
    </cfRule>
  </conditionalFormatting>
  <conditionalFormatting sqref="A15:K18 A56:K65">
    <cfRule type="expression" dxfId="568" priority="19" stopIfTrue="1">
      <formula>MOD(ROW(),2)=0</formula>
    </cfRule>
  </conditionalFormatting>
  <conditionalFormatting sqref="A20:K21">
    <cfRule type="expression" dxfId="567" priority="18" stopIfTrue="1">
      <formula>MOD(ROW(),2)=1</formula>
    </cfRule>
  </conditionalFormatting>
  <conditionalFormatting sqref="A23:K26">
    <cfRule type="expression" dxfId="566" priority="17" stopIfTrue="1">
      <formula>MOD(ROW(),2)=0</formula>
    </cfRule>
  </conditionalFormatting>
  <conditionalFormatting sqref="A28:K49">
    <cfRule type="expression" dxfId="565" priority="16" stopIfTrue="1">
      <formula>MOD(ROW(),2)=1</formula>
    </cfRule>
  </conditionalFormatting>
  <conditionalFormatting sqref="A51:K54">
    <cfRule type="expression" dxfId="564" priority="15" stopIfTrue="1">
      <formula>MOD(ROW(),2)=0</formula>
    </cfRule>
  </conditionalFormatting>
  <conditionalFormatting sqref="A67:K78">
    <cfRule type="expression" dxfId="563" priority="14" stopIfTrue="1">
      <formula>MOD(ROW(),2)=0</formula>
    </cfRule>
  </conditionalFormatting>
  <conditionalFormatting sqref="A80:K86">
    <cfRule type="expression" dxfId="562" priority="1" stopIfTrue="1">
      <formula>MOD(ROW(),2)=0</formula>
    </cfRule>
  </conditionalFormatting>
  <conditionalFormatting sqref="A88:K93">
    <cfRule type="expression" dxfId="561" priority="12" stopIfTrue="1">
      <formula>MOD(ROW(),2)=1</formula>
    </cfRule>
  </conditionalFormatting>
  <conditionalFormatting sqref="A95:K98">
    <cfRule type="expression" dxfId="560" priority="11" stopIfTrue="1">
      <formula>MOD(ROW(),2)=0</formula>
    </cfRule>
  </conditionalFormatting>
  <conditionalFormatting sqref="A100:K101">
    <cfRule type="expression" dxfId="559" priority="10" stopIfTrue="1">
      <formula>MOD(ROW(),2)=1</formula>
    </cfRule>
  </conditionalFormatting>
  <conditionalFormatting sqref="A103:K104">
    <cfRule type="expression" dxfId="558" priority="9" stopIfTrue="1">
      <formula>MOD(ROW(),2)=0</formula>
    </cfRule>
  </conditionalFormatting>
  <conditionalFormatting sqref="A106:K108">
    <cfRule type="expression" dxfId="557" priority="8" stopIfTrue="1">
      <formula>MOD(ROW(),2)=0</formula>
    </cfRule>
  </conditionalFormatting>
  <conditionalFormatting sqref="A110:K111">
    <cfRule type="expression" dxfId="556" priority="7" stopIfTrue="1">
      <formula>MOD(ROW(),2)=1</formula>
    </cfRule>
  </conditionalFormatting>
  <conditionalFormatting sqref="A113:K117">
    <cfRule type="expression" dxfId="555" priority="6" stopIfTrue="1">
      <formula>MOD(ROW(),2)=1</formula>
    </cfRule>
  </conditionalFormatting>
  <conditionalFormatting sqref="A119:K122">
    <cfRule type="expression" dxfId="554" priority="5" stopIfTrue="1">
      <formula>MOD(ROW(),2)=0</formula>
    </cfRule>
  </conditionalFormatting>
  <conditionalFormatting sqref="A124:K126">
    <cfRule type="expression" dxfId="553" priority="4" stopIfTrue="1">
      <formula>MOD(ROW(),2)=0</formula>
    </cfRule>
  </conditionalFormatting>
  <conditionalFormatting sqref="A128:K132">
    <cfRule type="expression" dxfId="552" priority="3" stopIfTrue="1">
      <formula>MOD(ROW(),2)=0</formula>
    </cfRule>
  </conditionalFormatting>
  <conditionalFormatting sqref="A134:K136">
    <cfRule type="expression" dxfId="551" priority="2" stopIfTrue="1">
      <formula>MOD(ROW(),2)=0</formula>
    </cfRule>
  </conditionalFormatting>
  <hyperlinks>
    <hyperlink ref="K1" location="Index!A1" display="back to Index" xr:uid="{75DDF347-38A8-4162-AD6B-F3F59817DDAE}"/>
    <hyperlink ref="A141:B141" location="'Franklin County'!A1" display="Back to top" xr:uid="{363FB604-BECE-4204-BA3E-F19A9E85A8F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8F63-156E-4018-9527-0C1D95223F7B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111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68</v>
      </c>
      <c r="E6" s="32">
        <v>693</v>
      </c>
      <c r="F6" s="32">
        <v>697</v>
      </c>
      <c r="G6" s="32">
        <v>676</v>
      </c>
      <c r="H6" s="33">
        <v>11222343</v>
      </c>
      <c r="I6" s="32">
        <v>689</v>
      </c>
      <c r="J6" s="33">
        <v>16288</v>
      </c>
      <c r="K6" s="33">
        <v>1253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22</v>
      </c>
      <c r="E7" s="51">
        <v>41</v>
      </c>
      <c r="F7" s="51">
        <v>42</v>
      </c>
      <c r="G7" s="51">
        <v>36</v>
      </c>
      <c r="H7" s="52">
        <v>417785</v>
      </c>
      <c r="I7" s="51">
        <v>40</v>
      </c>
      <c r="J7" s="52">
        <v>10445</v>
      </c>
      <c r="K7" s="52">
        <v>803</v>
      </c>
    </row>
    <row r="8" spans="1:11" ht="12.75" customHeight="1" x14ac:dyDescent="0.2">
      <c r="B8" s="5">
        <v>111</v>
      </c>
      <c r="C8" s="2" t="s">
        <v>4</v>
      </c>
      <c r="D8" s="6">
        <v>18</v>
      </c>
      <c r="E8" s="6">
        <v>33</v>
      </c>
      <c r="F8" s="6">
        <v>35</v>
      </c>
      <c r="G8" s="6">
        <v>27</v>
      </c>
      <c r="H8" s="7">
        <v>347305</v>
      </c>
      <c r="I8" s="6">
        <v>32</v>
      </c>
      <c r="J8" s="7">
        <v>10853</v>
      </c>
      <c r="K8" s="7">
        <v>835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4</v>
      </c>
      <c r="E13" s="6">
        <v>8</v>
      </c>
      <c r="F13" s="6">
        <v>7</v>
      </c>
      <c r="G13" s="6">
        <v>9</v>
      </c>
      <c r="H13" s="7">
        <v>70480</v>
      </c>
      <c r="I13" s="6">
        <v>8</v>
      </c>
      <c r="J13" s="7">
        <v>8810</v>
      </c>
      <c r="K13" s="7">
        <v>678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0</v>
      </c>
      <c r="E14" s="51">
        <v>0</v>
      </c>
      <c r="F14" s="51">
        <v>0</v>
      </c>
      <c r="G14" s="51">
        <v>0</v>
      </c>
      <c r="H14" s="52">
        <v>0</v>
      </c>
      <c r="I14" s="51">
        <v>0</v>
      </c>
      <c r="J14" s="52">
        <v>0</v>
      </c>
      <c r="K14" s="52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 t="s">
        <v>1227</v>
      </c>
      <c r="E22" s="51" t="s">
        <v>1227</v>
      </c>
      <c r="F22" s="51" t="s">
        <v>1227</v>
      </c>
      <c r="G22" s="51" t="s">
        <v>1227</v>
      </c>
      <c r="H22" s="52" t="s">
        <v>1227</v>
      </c>
      <c r="I22" s="51" t="s">
        <v>1227</v>
      </c>
      <c r="J22" s="52" t="s">
        <v>1227</v>
      </c>
      <c r="K22" s="52" t="s">
        <v>1227</v>
      </c>
    </row>
    <row r="23" spans="1:11" ht="12.75" customHeight="1" x14ac:dyDescent="0.2">
      <c r="B23" s="5">
        <v>236</v>
      </c>
      <c r="C23" s="2" t="s">
        <v>15</v>
      </c>
      <c r="D23" s="6">
        <v>0</v>
      </c>
      <c r="E23" s="6">
        <v>0</v>
      </c>
      <c r="F23" s="6">
        <v>0</v>
      </c>
      <c r="G23" s="6">
        <v>0</v>
      </c>
      <c r="H23" s="7">
        <v>0</v>
      </c>
      <c r="I23" s="6">
        <v>0</v>
      </c>
      <c r="J23" s="7">
        <v>0</v>
      </c>
      <c r="K23" s="7">
        <v>0</v>
      </c>
    </row>
    <row r="24" spans="1:11" ht="12.75" customHeight="1" x14ac:dyDescent="0.2">
      <c r="B24" s="5">
        <v>237</v>
      </c>
      <c r="C24" s="2" t="s">
        <v>16</v>
      </c>
      <c r="D24" s="6" t="s">
        <v>1227</v>
      </c>
      <c r="E24" s="6" t="s">
        <v>1227</v>
      </c>
      <c r="F24" s="6" t="s">
        <v>1227</v>
      </c>
      <c r="G24" s="6" t="s">
        <v>1227</v>
      </c>
      <c r="H24" s="7" t="s">
        <v>1227</v>
      </c>
      <c r="I24" s="6" t="s">
        <v>1227</v>
      </c>
      <c r="J24" s="7" t="s">
        <v>1227</v>
      </c>
      <c r="K24" s="7" t="s">
        <v>1227</v>
      </c>
    </row>
    <row r="25" spans="1:11" ht="12.75" customHeight="1" x14ac:dyDescent="0.2">
      <c r="B25" s="5">
        <v>238</v>
      </c>
      <c r="C25" s="2" t="s">
        <v>17</v>
      </c>
      <c r="D25" s="6" t="s">
        <v>1227</v>
      </c>
      <c r="E25" s="6" t="s">
        <v>1227</v>
      </c>
      <c r="F25" s="6" t="s">
        <v>1227</v>
      </c>
      <c r="G25" s="6" t="s">
        <v>1227</v>
      </c>
      <c r="H25" s="7" t="s">
        <v>1227</v>
      </c>
      <c r="I25" s="6" t="s">
        <v>1227</v>
      </c>
      <c r="J25" s="7" t="s">
        <v>1227</v>
      </c>
      <c r="K25" s="7" t="s">
        <v>1227</v>
      </c>
    </row>
    <row r="26" spans="1:11" ht="12.75" customHeight="1" x14ac:dyDescent="0.2">
      <c r="C26" s="2" t="s">
        <v>9</v>
      </c>
      <c r="D26" s="6" t="s">
        <v>1227</v>
      </c>
      <c r="E26" s="6" t="s">
        <v>1227</v>
      </c>
      <c r="F26" s="6" t="s">
        <v>1227</v>
      </c>
      <c r="G26" s="6" t="s">
        <v>1227</v>
      </c>
      <c r="H26" s="7" t="s">
        <v>1227</v>
      </c>
      <c r="I26" s="6" t="s">
        <v>1227</v>
      </c>
      <c r="J26" s="7" t="s">
        <v>1227</v>
      </c>
      <c r="K26" s="7" t="s">
        <v>1227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 t="s">
        <v>1227</v>
      </c>
      <c r="E27" s="51" t="s">
        <v>1227</v>
      </c>
      <c r="F27" s="51" t="s">
        <v>1227</v>
      </c>
      <c r="G27" s="51" t="s">
        <v>1227</v>
      </c>
      <c r="H27" s="52" t="s">
        <v>1227</v>
      </c>
      <c r="I27" s="51" t="s">
        <v>1227</v>
      </c>
      <c r="J27" s="52" t="s">
        <v>1227</v>
      </c>
      <c r="K27" s="52" t="s">
        <v>1227</v>
      </c>
    </row>
    <row r="28" spans="1:11" ht="12.75" customHeight="1" x14ac:dyDescent="0.2">
      <c r="B28" s="5">
        <v>311</v>
      </c>
      <c r="C28" s="2" t="s">
        <v>20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7">
        <v>0</v>
      </c>
      <c r="K28" s="7">
        <v>0</v>
      </c>
    </row>
    <row r="29" spans="1:11" ht="12.75" customHeight="1" x14ac:dyDescent="0.2">
      <c r="B29" s="5">
        <v>312</v>
      </c>
      <c r="C29" s="2" t="s">
        <v>21</v>
      </c>
      <c r="D29" s="6">
        <v>0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7">
        <v>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0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7">
        <v>0</v>
      </c>
      <c r="K34" s="7">
        <v>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 t="s">
        <v>1227</v>
      </c>
      <c r="E49" s="6" t="s">
        <v>1227</v>
      </c>
      <c r="F49" s="6" t="s">
        <v>1227</v>
      </c>
      <c r="G49" s="6" t="s">
        <v>1227</v>
      </c>
      <c r="H49" s="7" t="s">
        <v>1227</v>
      </c>
      <c r="I49" s="6" t="s">
        <v>1227</v>
      </c>
      <c r="J49" s="7" t="s">
        <v>1227</v>
      </c>
      <c r="K49" s="7" t="s">
        <v>1227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7</v>
      </c>
      <c r="E50" s="51">
        <v>82</v>
      </c>
      <c r="F50" s="51">
        <v>79</v>
      </c>
      <c r="G50" s="51">
        <v>70</v>
      </c>
      <c r="H50" s="52">
        <v>1154217</v>
      </c>
      <c r="I50" s="51">
        <v>77</v>
      </c>
      <c r="J50" s="52">
        <v>14990</v>
      </c>
      <c r="K50" s="52">
        <v>1153</v>
      </c>
    </row>
    <row r="51" spans="1:11" ht="12.75" customHeight="1" x14ac:dyDescent="0.2">
      <c r="B51" s="5">
        <v>423</v>
      </c>
      <c r="C51" s="2" t="s">
        <v>41</v>
      </c>
      <c r="D51" s="6" t="s">
        <v>1227</v>
      </c>
      <c r="E51" s="6" t="s">
        <v>1227</v>
      </c>
      <c r="F51" s="6" t="s">
        <v>1227</v>
      </c>
      <c r="G51" s="6" t="s">
        <v>1227</v>
      </c>
      <c r="H51" s="7" t="s">
        <v>1227</v>
      </c>
      <c r="I51" s="6" t="s">
        <v>1227</v>
      </c>
      <c r="J51" s="7" t="s">
        <v>1227</v>
      </c>
      <c r="K51" s="7" t="s">
        <v>1227</v>
      </c>
    </row>
    <row r="52" spans="1:11" ht="12.75" customHeight="1" x14ac:dyDescent="0.2">
      <c r="B52" s="5">
        <v>424</v>
      </c>
      <c r="C52" s="2" t="s">
        <v>42</v>
      </c>
      <c r="D52" s="6" t="s">
        <v>1227</v>
      </c>
      <c r="E52" s="6" t="s">
        <v>1227</v>
      </c>
      <c r="F52" s="6" t="s">
        <v>1227</v>
      </c>
      <c r="G52" s="6" t="s">
        <v>1227</v>
      </c>
      <c r="H52" s="7" t="s">
        <v>1227</v>
      </c>
      <c r="I52" s="6" t="s">
        <v>1227</v>
      </c>
      <c r="J52" s="7" t="s">
        <v>1227</v>
      </c>
      <c r="K52" s="7" t="s">
        <v>1227</v>
      </c>
    </row>
    <row r="53" spans="1:11" ht="12.75" customHeight="1" x14ac:dyDescent="0.2">
      <c r="B53" s="5">
        <v>425</v>
      </c>
      <c r="C53" s="2" t="s">
        <v>469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7</v>
      </c>
      <c r="E54" s="6">
        <v>82</v>
      </c>
      <c r="F54" s="6">
        <v>79</v>
      </c>
      <c r="G54" s="6">
        <v>70</v>
      </c>
      <c r="H54" s="7">
        <v>1154217</v>
      </c>
      <c r="I54" s="6">
        <v>77</v>
      </c>
      <c r="J54" s="7">
        <v>14990</v>
      </c>
      <c r="K54" s="7">
        <v>1153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4</v>
      </c>
      <c r="E55" s="51">
        <v>27</v>
      </c>
      <c r="F55" s="51">
        <v>24</v>
      </c>
      <c r="G55" s="51">
        <v>27</v>
      </c>
      <c r="H55" s="52">
        <v>147170</v>
      </c>
      <c r="I55" s="51">
        <v>26</v>
      </c>
      <c r="J55" s="52">
        <v>5660</v>
      </c>
      <c r="K55" s="52">
        <v>435</v>
      </c>
    </row>
    <row r="56" spans="1:11" ht="12.75" customHeight="1" x14ac:dyDescent="0.2">
      <c r="B56" s="5">
        <v>441</v>
      </c>
      <c r="C56" s="2" t="s">
        <v>46</v>
      </c>
      <c r="D56" s="6">
        <v>0</v>
      </c>
      <c r="E56" s="6">
        <v>0</v>
      </c>
      <c r="F56" s="6">
        <v>0</v>
      </c>
      <c r="G56" s="6">
        <v>0</v>
      </c>
      <c r="H56" s="7">
        <v>0</v>
      </c>
      <c r="I56" s="6">
        <v>0</v>
      </c>
      <c r="J56" s="7">
        <v>0</v>
      </c>
      <c r="K56" s="7">
        <v>0</v>
      </c>
    </row>
    <row r="57" spans="1:11" ht="12.75" customHeight="1" x14ac:dyDescent="0.2">
      <c r="B57" s="5">
        <v>444</v>
      </c>
      <c r="C57" s="2" t="s">
        <v>168</v>
      </c>
      <c r="D57" s="6" t="s">
        <v>1227</v>
      </c>
      <c r="E57" s="6" t="s">
        <v>1227</v>
      </c>
      <c r="F57" s="6" t="s">
        <v>1227</v>
      </c>
      <c r="G57" s="6" t="s">
        <v>1227</v>
      </c>
      <c r="H57" s="7" t="s">
        <v>1227</v>
      </c>
      <c r="I57" s="6" t="s">
        <v>1227</v>
      </c>
      <c r="J57" s="7" t="s">
        <v>1227</v>
      </c>
      <c r="K57" s="7" t="s">
        <v>1227</v>
      </c>
    </row>
    <row r="58" spans="1:11" ht="12.75" customHeight="1" x14ac:dyDescent="0.2">
      <c r="B58" s="5">
        <v>445</v>
      </c>
      <c r="C58" s="2" t="s">
        <v>887</v>
      </c>
      <c r="D58" s="6">
        <v>0</v>
      </c>
      <c r="E58" s="6">
        <v>0</v>
      </c>
      <c r="F58" s="6">
        <v>0</v>
      </c>
      <c r="G58" s="6">
        <v>0</v>
      </c>
      <c r="H58" s="7">
        <v>0</v>
      </c>
      <c r="I58" s="6">
        <v>0</v>
      </c>
      <c r="J58" s="7">
        <v>0</v>
      </c>
      <c r="K58" s="7">
        <v>0</v>
      </c>
    </row>
    <row r="59" spans="1:11" ht="12.75" customHeight="1" x14ac:dyDescent="0.2">
      <c r="B59" s="5">
        <v>449</v>
      </c>
      <c r="C59" s="2" t="s">
        <v>888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>
        <v>0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7">
        <v>0</v>
      </c>
      <c r="K61" s="7">
        <v>0</v>
      </c>
    </row>
    <row r="62" spans="1:11" ht="12.75" customHeight="1" x14ac:dyDescent="0.2">
      <c r="B62" s="5">
        <v>457</v>
      </c>
      <c r="C62" s="2" t="s">
        <v>891</v>
      </c>
      <c r="D62" s="6">
        <v>0</v>
      </c>
      <c r="E62" s="6">
        <v>0</v>
      </c>
      <c r="F62" s="6">
        <v>0</v>
      </c>
      <c r="G62" s="6">
        <v>0</v>
      </c>
      <c r="H62" s="7">
        <v>0</v>
      </c>
      <c r="I62" s="6">
        <v>0</v>
      </c>
      <c r="J62" s="7">
        <v>0</v>
      </c>
      <c r="K62" s="7">
        <v>0</v>
      </c>
    </row>
    <row r="63" spans="1:11" ht="12.75" customHeight="1" x14ac:dyDescent="0.2">
      <c r="B63" s="5">
        <v>458</v>
      </c>
      <c r="C63" s="2" t="s">
        <v>892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893</v>
      </c>
      <c r="D64" s="6" t="s">
        <v>1227</v>
      </c>
      <c r="E64" s="6" t="s">
        <v>1227</v>
      </c>
      <c r="F64" s="6" t="s">
        <v>1227</v>
      </c>
      <c r="G64" s="6" t="s">
        <v>1227</v>
      </c>
      <c r="H64" s="7" t="s">
        <v>1227</v>
      </c>
      <c r="I64" s="6" t="s">
        <v>1227</v>
      </c>
      <c r="J64" s="7" t="s">
        <v>1227</v>
      </c>
      <c r="K64" s="7" t="s">
        <v>1227</v>
      </c>
    </row>
    <row r="65" spans="1:11" ht="12.75" customHeight="1" x14ac:dyDescent="0.2">
      <c r="C65" s="2" t="s">
        <v>9</v>
      </c>
      <c r="D65" s="6">
        <v>4</v>
      </c>
      <c r="E65" s="6">
        <v>27</v>
      </c>
      <c r="F65" s="6">
        <v>24</v>
      </c>
      <c r="G65" s="6">
        <v>27</v>
      </c>
      <c r="H65" s="7">
        <v>147170</v>
      </c>
      <c r="I65" s="6">
        <v>26</v>
      </c>
      <c r="J65" s="7">
        <v>5660</v>
      </c>
      <c r="K65" s="7">
        <v>435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 t="s">
        <v>1227</v>
      </c>
      <c r="E66" s="51" t="s">
        <v>1227</v>
      </c>
      <c r="F66" s="51" t="s">
        <v>1227</v>
      </c>
      <c r="G66" s="51" t="s">
        <v>1227</v>
      </c>
      <c r="H66" s="52" t="s">
        <v>1227</v>
      </c>
      <c r="I66" s="51" t="s">
        <v>1227</v>
      </c>
      <c r="J66" s="52" t="s">
        <v>1227</v>
      </c>
      <c r="K66" s="52" t="s">
        <v>1227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1227</v>
      </c>
      <c r="E70" s="6" t="s">
        <v>1227</v>
      </c>
      <c r="F70" s="6" t="s">
        <v>1227</v>
      </c>
      <c r="G70" s="6" t="s">
        <v>1227</v>
      </c>
      <c r="H70" s="7" t="s">
        <v>1227</v>
      </c>
      <c r="I70" s="6" t="s">
        <v>1227</v>
      </c>
      <c r="J70" s="7" t="s">
        <v>1227</v>
      </c>
      <c r="K70" s="7" t="s">
        <v>1227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0</v>
      </c>
      <c r="E74" s="6">
        <v>0</v>
      </c>
      <c r="F74" s="6">
        <v>0</v>
      </c>
      <c r="G74" s="6">
        <v>0</v>
      </c>
      <c r="H74" s="7">
        <v>0</v>
      </c>
      <c r="I74" s="6">
        <v>0</v>
      </c>
      <c r="J74" s="7">
        <v>0</v>
      </c>
      <c r="K74" s="7">
        <v>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 t="s">
        <v>1227</v>
      </c>
      <c r="E78" s="6" t="s">
        <v>1227</v>
      </c>
      <c r="F78" s="6" t="s">
        <v>1227</v>
      </c>
      <c r="G78" s="6" t="s">
        <v>1227</v>
      </c>
      <c r="H78" s="7" t="s">
        <v>1227</v>
      </c>
      <c r="I78" s="6" t="s">
        <v>1227</v>
      </c>
      <c r="J78" s="7" t="s">
        <v>1227</v>
      </c>
      <c r="K78" s="7" t="s">
        <v>1227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0</v>
      </c>
      <c r="E79" s="51">
        <v>0</v>
      </c>
      <c r="F79" s="51">
        <v>0</v>
      </c>
      <c r="G79" s="51">
        <v>0</v>
      </c>
      <c r="H79" s="52">
        <v>0</v>
      </c>
      <c r="I79" s="51">
        <v>0</v>
      </c>
      <c r="J79" s="52">
        <v>0</v>
      </c>
      <c r="K79" s="52">
        <v>0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894</v>
      </c>
      <c r="D81" s="6">
        <v>0</v>
      </c>
      <c r="E81" s="6">
        <v>0</v>
      </c>
      <c r="F81" s="6">
        <v>0</v>
      </c>
      <c r="G81" s="6">
        <v>0</v>
      </c>
      <c r="H81" s="7">
        <v>0</v>
      </c>
      <c r="I81" s="6">
        <v>0</v>
      </c>
      <c r="J81" s="7">
        <v>0</v>
      </c>
      <c r="K81" s="7">
        <v>0</v>
      </c>
    </row>
    <row r="82" spans="1:11" ht="12.75" customHeight="1" x14ac:dyDescent="0.2">
      <c r="B82" s="5">
        <v>516</v>
      </c>
      <c r="C82" s="2" t="s">
        <v>895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0</v>
      </c>
      <c r="E83" s="6">
        <v>0</v>
      </c>
      <c r="F83" s="6">
        <v>0</v>
      </c>
      <c r="G83" s="6">
        <v>0</v>
      </c>
      <c r="H83" s="7">
        <v>0</v>
      </c>
      <c r="I83" s="6">
        <v>0</v>
      </c>
      <c r="J83" s="7">
        <v>0</v>
      </c>
      <c r="K83" s="7">
        <v>0</v>
      </c>
    </row>
    <row r="84" spans="1:11" ht="12.75" customHeight="1" x14ac:dyDescent="0.2">
      <c r="B84" s="5">
        <v>518</v>
      </c>
      <c r="C84" s="2" t="s">
        <v>896</v>
      </c>
      <c r="D84" s="6">
        <v>0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7">
        <v>0</v>
      </c>
      <c r="K84" s="7">
        <v>0</v>
      </c>
    </row>
    <row r="85" spans="1:11" ht="12.75" customHeight="1" x14ac:dyDescent="0.2">
      <c r="B85" s="5">
        <v>519</v>
      </c>
      <c r="C85" s="4" t="s">
        <v>897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 t="s">
        <v>1227</v>
      </c>
      <c r="E87" s="51" t="s">
        <v>1227</v>
      </c>
      <c r="F87" s="51" t="s">
        <v>1227</v>
      </c>
      <c r="G87" s="51" t="s">
        <v>1227</v>
      </c>
      <c r="H87" s="52" t="s">
        <v>1227</v>
      </c>
      <c r="I87" s="51" t="s">
        <v>1227</v>
      </c>
      <c r="J87" s="52" t="s">
        <v>1227</v>
      </c>
      <c r="K87" s="52" t="s">
        <v>1227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0</v>
      </c>
      <c r="E89" s="6">
        <v>0</v>
      </c>
      <c r="F89" s="6">
        <v>0</v>
      </c>
      <c r="G89" s="6">
        <v>0</v>
      </c>
      <c r="H89" s="7">
        <v>0</v>
      </c>
      <c r="I89" s="6">
        <v>0</v>
      </c>
      <c r="J89" s="7">
        <v>0</v>
      </c>
      <c r="K89" s="7">
        <v>0</v>
      </c>
    </row>
    <row r="90" spans="1:11" ht="12.75" customHeight="1" x14ac:dyDescent="0.2">
      <c r="B90" s="5">
        <v>523</v>
      </c>
      <c r="C90" s="2" t="s">
        <v>815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 t="s">
        <v>1227</v>
      </c>
      <c r="E93" s="6" t="s">
        <v>1227</v>
      </c>
      <c r="F93" s="6" t="s">
        <v>1227</v>
      </c>
      <c r="G93" s="6" t="s">
        <v>1227</v>
      </c>
      <c r="H93" s="7" t="s">
        <v>1227</v>
      </c>
      <c r="I93" s="6" t="s">
        <v>1227</v>
      </c>
      <c r="J93" s="7" t="s">
        <v>1227</v>
      </c>
      <c r="K93" s="7" t="s">
        <v>1227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0</v>
      </c>
      <c r="E94" s="51">
        <v>0</v>
      </c>
      <c r="F94" s="51">
        <v>0</v>
      </c>
      <c r="G94" s="51">
        <v>0</v>
      </c>
      <c r="H94" s="52">
        <v>0</v>
      </c>
      <c r="I94" s="51">
        <v>0</v>
      </c>
      <c r="J94" s="52">
        <v>0</v>
      </c>
      <c r="K94" s="52">
        <v>0</v>
      </c>
    </row>
    <row r="95" spans="1:11" ht="12.75" customHeight="1" x14ac:dyDescent="0.2">
      <c r="B95" s="5">
        <v>531</v>
      </c>
      <c r="C95" s="2" t="s">
        <v>71</v>
      </c>
      <c r="D95" s="6">
        <v>0</v>
      </c>
      <c r="E95" s="6">
        <v>0</v>
      </c>
      <c r="F95" s="6">
        <v>0</v>
      </c>
      <c r="G95" s="6">
        <v>0</v>
      </c>
      <c r="H95" s="7">
        <v>0</v>
      </c>
      <c r="I95" s="6">
        <v>0</v>
      </c>
      <c r="J95" s="7">
        <v>0</v>
      </c>
      <c r="K95" s="7">
        <v>0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0</v>
      </c>
      <c r="E99" s="51">
        <v>0</v>
      </c>
      <c r="F99" s="51">
        <v>0</v>
      </c>
      <c r="G99" s="51">
        <v>0</v>
      </c>
      <c r="H99" s="52">
        <v>0</v>
      </c>
      <c r="I99" s="51">
        <v>0</v>
      </c>
      <c r="J99" s="52">
        <v>0</v>
      </c>
      <c r="K99" s="52">
        <v>0</v>
      </c>
    </row>
    <row r="100" spans="1:11" ht="12.75" customHeight="1" x14ac:dyDescent="0.2">
      <c r="B100" s="5">
        <v>541</v>
      </c>
      <c r="C100" s="2" t="s">
        <v>162</v>
      </c>
      <c r="D100" s="6">
        <v>0</v>
      </c>
      <c r="E100" s="6">
        <v>0</v>
      </c>
      <c r="F100" s="6">
        <v>0</v>
      </c>
      <c r="G100" s="6">
        <v>0</v>
      </c>
      <c r="H100" s="7">
        <v>0</v>
      </c>
      <c r="I100" s="6">
        <v>0</v>
      </c>
      <c r="J100" s="7">
        <v>0</v>
      </c>
      <c r="K100" s="7">
        <v>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0</v>
      </c>
      <c r="E102" s="51">
        <v>0</v>
      </c>
      <c r="F102" s="51">
        <v>0</v>
      </c>
      <c r="G102" s="51">
        <v>0</v>
      </c>
      <c r="H102" s="52">
        <v>0</v>
      </c>
      <c r="I102" s="51">
        <v>0</v>
      </c>
      <c r="J102" s="52">
        <v>0</v>
      </c>
      <c r="K102" s="52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 t="s">
        <v>1227</v>
      </c>
      <c r="E105" s="51" t="s">
        <v>1227</v>
      </c>
      <c r="F105" s="51" t="s">
        <v>1227</v>
      </c>
      <c r="G105" s="51" t="s">
        <v>1227</v>
      </c>
      <c r="H105" s="52" t="s">
        <v>1227</v>
      </c>
      <c r="I105" s="51" t="s">
        <v>1227</v>
      </c>
      <c r="J105" s="52" t="s">
        <v>1227</v>
      </c>
      <c r="K105" s="52" t="s">
        <v>1227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>
        <v>0</v>
      </c>
      <c r="E107" s="6">
        <v>0</v>
      </c>
      <c r="F107" s="6">
        <v>0</v>
      </c>
      <c r="G107" s="6">
        <v>0</v>
      </c>
      <c r="H107" s="7">
        <v>0</v>
      </c>
      <c r="I107" s="6">
        <v>0</v>
      </c>
      <c r="J107" s="7">
        <v>0</v>
      </c>
      <c r="K107" s="7">
        <v>0</v>
      </c>
    </row>
    <row r="108" spans="1:11" ht="12.75" customHeight="1" x14ac:dyDescent="0.2">
      <c r="C108" s="2" t="s">
        <v>9</v>
      </c>
      <c r="D108" s="6" t="s">
        <v>1227</v>
      </c>
      <c r="E108" s="6" t="s">
        <v>1227</v>
      </c>
      <c r="F108" s="6" t="s">
        <v>1227</v>
      </c>
      <c r="G108" s="6" t="s">
        <v>1227</v>
      </c>
      <c r="H108" s="7" t="s">
        <v>1227</v>
      </c>
      <c r="I108" s="6" t="s">
        <v>1227</v>
      </c>
      <c r="J108" s="7" t="s">
        <v>1227</v>
      </c>
      <c r="K108" s="7" t="s">
        <v>1227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0</v>
      </c>
      <c r="E109" s="51">
        <v>0</v>
      </c>
      <c r="F109" s="51">
        <v>0</v>
      </c>
      <c r="G109" s="51">
        <v>0</v>
      </c>
      <c r="H109" s="52">
        <v>0</v>
      </c>
      <c r="I109" s="51">
        <v>0</v>
      </c>
      <c r="J109" s="52">
        <v>0</v>
      </c>
      <c r="K109" s="52">
        <v>0</v>
      </c>
    </row>
    <row r="110" spans="1:11" ht="12.75" customHeight="1" x14ac:dyDescent="0.2">
      <c r="B110" s="5">
        <v>611</v>
      </c>
      <c r="C110" s="2" t="s">
        <v>78</v>
      </c>
      <c r="D110" s="6">
        <v>0</v>
      </c>
      <c r="E110" s="6">
        <v>0</v>
      </c>
      <c r="F110" s="6">
        <v>0</v>
      </c>
      <c r="G110" s="6">
        <v>0</v>
      </c>
      <c r="H110" s="7">
        <v>0</v>
      </c>
      <c r="I110" s="6">
        <v>0</v>
      </c>
      <c r="J110" s="7">
        <v>0</v>
      </c>
      <c r="K110" s="7">
        <v>0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 t="s">
        <v>1227</v>
      </c>
      <c r="E112" s="51" t="s">
        <v>1227</v>
      </c>
      <c r="F112" s="51" t="s">
        <v>1227</v>
      </c>
      <c r="G112" s="51" t="s">
        <v>1227</v>
      </c>
      <c r="H112" s="52" t="s">
        <v>1227</v>
      </c>
      <c r="I112" s="51" t="s">
        <v>1227</v>
      </c>
      <c r="J112" s="52" t="s">
        <v>1227</v>
      </c>
      <c r="K112" s="52" t="s">
        <v>1227</v>
      </c>
    </row>
    <row r="113" spans="1:11" ht="12.75" customHeight="1" x14ac:dyDescent="0.2">
      <c r="B113" s="5">
        <v>621</v>
      </c>
      <c r="C113" s="2" t="s">
        <v>817</v>
      </c>
      <c r="D113" s="6">
        <v>0</v>
      </c>
      <c r="E113" s="6">
        <v>0</v>
      </c>
      <c r="F113" s="6">
        <v>0</v>
      </c>
      <c r="G113" s="6">
        <v>0</v>
      </c>
      <c r="H113" s="7">
        <v>0</v>
      </c>
      <c r="I113" s="6">
        <v>0</v>
      </c>
      <c r="J113" s="7">
        <v>0</v>
      </c>
      <c r="K113" s="7">
        <v>0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>
        <v>0</v>
      </c>
      <c r="E115" s="6">
        <v>0</v>
      </c>
      <c r="F115" s="6">
        <v>0</v>
      </c>
      <c r="G115" s="6">
        <v>0</v>
      </c>
      <c r="H115" s="7">
        <v>0</v>
      </c>
      <c r="I115" s="6">
        <v>0</v>
      </c>
      <c r="J115" s="7">
        <v>0</v>
      </c>
      <c r="K115" s="7">
        <v>0</v>
      </c>
    </row>
    <row r="116" spans="1:11" ht="12.75" customHeight="1" x14ac:dyDescent="0.2">
      <c r="B116" s="5">
        <v>624</v>
      </c>
      <c r="C116" s="2" t="s">
        <v>81</v>
      </c>
      <c r="D116" s="6" t="s">
        <v>1227</v>
      </c>
      <c r="E116" s="6" t="s">
        <v>1227</v>
      </c>
      <c r="F116" s="6" t="s">
        <v>1227</v>
      </c>
      <c r="G116" s="6" t="s">
        <v>1227</v>
      </c>
      <c r="H116" s="7" t="s">
        <v>1227</v>
      </c>
      <c r="I116" s="6" t="s">
        <v>1227</v>
      </c>
      <c r="J116" s="7" t="s">
        <v>1227</v>
      </c>
      <c r="K116" s="7" t="s">
        <v>1227</v>
      </c>
    </row>
    <row r="117" spans="1:11" ht="12.75" customHeight="1" x14ac:dyDescent="0.2">
      <c r="C117" s="2" t="s">
        <v>9</v>
      </c>
      <c r="D117" s="6" t="s">
        <v>1227</v>
      </c>
      <c r="E117" s="6" t="s">
        <v>1227</v>
      </c>
      <c r="F117" s="6" t="s">
        <v>1227</v>
      </c>
      <c r="G117" s="6" t="s">
        <v>1227</v>
      </c>
      <c r="H117" s="7" t="s">
        <v>1227</v>
      </c>
      <c r="I117" s="6" t="s">
        <v>1227</v>
      </c>
      <c r="J117" s="7" t="s">
        <v>1227</v>
      </c>
      <c r="K117" s="7" t="s">
        <v>1227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0</v>
      </c>
      <c r="E118" s="51">
        <v>0</v>
      </c>
      <c r="F118" s="51">
        <v>0</v>
      </c>
      <c r="G118" s="51">
        <v>0</v>
      </c>
      <c r="H118" s="52">
        <v>0</v>
      </c>
      <c r="I118" s="51">
        <v>0</v>
      </c>
      <c r="J118" s="52">
        <v>0</v>
      </c>
      <c r="K118" s="52">
        <v>0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>
        <v>0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7">
        <v>0</v>
      </c>
      <c r="K121" s="7">
        <v>0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0</v>
      </c>
      <c r="E123" s="51">
        <v>0</v>
      </c>
      <c r="F123" s="51">
        <v>0</v>
      </c>
      <c r="G123" s="51">
        <v>0</v>
      </c>
      <c r="H123" s="52">
        <v>0</v>
      </c>
      <c r="I123" s="51">
        <v>0</v>
      </c>
      <c r="J123" s="52">
        <v>0</v>
      </c>
      <c r="K123" s="52">
        <v>0</v>
      </c>
    </row>
    <row r="124" spans="1:11" ht="12.75" customHeight="1" x14ac:dyDescent="0.2">
      <c r="B124" s="5">
        <v>721</v>
      </c>
      <c r="C124" s="2" t="s">
        <v>87</v>
      </c>
      <c r="D124" s="6">
        <v>0</v>
      </c>
      <c r="E124" s="6">
        <v>0</v>
      </c>
      <c r="F124" s="6">
        <v>0</v>
      </c>
      <c r="G124" s="6">
        <v>0</v>
      </c>
      <c r="H124" s="7">
        <v>0</v>
      </c>
      <c r="I124" s="6">
        <v>0</v>
      </c>
      <c r="J124" s="7">
        <v>0</v>
      </c>
      <c r="K124" s="7">
        <v>0</v>
      </c>
    </row>
    <row r="125" spans="1:11" ht="12.75" customHeight="1" x14ac:dyDescent="0.2">
      <c r="B125" s="5">
        <v>722</v>
      </c>
      <c r="C125" s="2" t="s">
        <v>88</v>
      </c>
      <c r="D125" s="6">
        <v>0</v>
      </c>
      <c r="E125" s="6">
        <v>0</v>
      </c>
      <c r="F125" s="6">
        <v>0</v>
      </c>
      <c r="G125" s="6">
        <v>0</v>
      </c>
      <c r="H125" s="7">
        <v>0</v>
      </c>
      <c r="I125" s="6">
        <v>0</v>
      </c>
      <c r="J125" s="7">
        <v>0</v>
      </c>
      <c r="K125" s="7">
        <v>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0</v>
      </c>
      <c r="E127" s="51">
        <v>0</v>
      </c>
      <c r="F127" s="51">
        <v>0</v>
      </c>
      <c r="G127" s="51">
        <v>0</v>
      </c>
      <c r="H127" s="52">
        <v>0</v>
      </c>
      <c r="I127" s="51">
        <v>0</v>
      </c>
      <c r="J127" s="52">
        <v>0</v>
      </c>
      <c r="K127" s="52">
        <v>0</v>
      </c>
    </row>
    <row r="128" spans="1:11" ht="12.75" customHeight="1" x14ac:dyDescent="0.2">
      <c r="B128" s="5">
        <v>811</v>
      </c>
      <c r="C128" s="2" t="s">
        <v>90</v>
      </c>
      <c r="D128" s="6">
        <v>0</v>
      </c>
      <c r="E128" s="6">
        <v>0</v>
      </c>
      <c r="F128" s="6">
        <v>0</v>
      </c>
      <c r="G128" s="6">
        <v>0</v>
      </c>
      <c r="H128" s="7">
        <v>0</v>
      </c>
      <c r="I128" s="6">
        <v>0</v>
      </c>
      <c r="J128" s="7">
        <v>0</v>
      </c>
      <c r="K128" s="7">
        <v>0</v>
      </c>
    </row>
    <row r="129" spans="1:11" ht="12.75" customHeight="1" x14ac:dyDescent="0.2">
      <c r="B129" s="5">
        <v>812</v>
      </c>
      <c r="C129" s="2" t="s">
        <v>91</v>
      </c>
      <c r="D129" s="6">
        <v>0</v>
      </c>
      <c r="E129" s="6">
        <v>0</v>
      </c>
      <c r="F129" s="6">
        <v>0</v>
      </c>
      <c r="G129" s="6">
        <v>0</v>
      </c>
      <c r="H129" s="7">
        <v>0</v>
      </c>
      <c r="I129" s="6">
        <v>0</v>
      </c>
      <c r="J129" s="7">
        <v>0</v>
      </c>
      <c r="K129" s="7">
        <v>0</v>
      </c>
    </row>
    <row r="130" spans="1:11" ht="12.75" customHeight="1" x14ac:dyDescent="0.2">
      <c r="B130" s="5">
        <v>813</v>
      </c>
      <c r="C130" s="2" t="s">
        <v>156</v>
      </c>
      <c r="D130" s="6">
        <v>0</v>
      </c>
      <c r="E130" s="6">
        <v>0</v>
      </c>
      <c r="F130" s="6">
        <v>0</v>
      </c>
      <c r="G130" s="6">
        <v>0</v>
      </c>
      <c r="H130" s="7">
        <v>0</v>
      </c>
      <c r="I130" s="6">
        <v>0</v>
      </c>
      <c r="J130" s="7">
        <v>0</v>
      </c>
      <c r="K130" s="7">
        <v>0</v>
      </c>
    </row>
    <row r="131" spans="1:11" ht="12.75" customHeight="1" x14ac:dyDescent="0.2">
      <c r="B131" s="5">
        <v>814</v>
      </c>
      <c r="C131" s="2" t="s">
        <v>93</v>
      </c>
      <c r="D131" s="6">
        <v>0</v>
      </c>
      <c r="E131" s="6">
        <v>0</v>
      </c>
      <c r="F131" s="6">
        <v>0</v>
      </c>
      <c r="G131" s="6">
        <v>0</v>
      </c>
      <c r="H131" s="7">
        <v>0</v>
      </c>
      <c r="I131" s="6">
        <v>0</v>
      </c>
      <c r="J131" s="7">
        <v>0</v>
      </c>
      <c r="K131" s="7">
        <v>0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24</v>
      </c>
      <c r="E133" s="51">
        <v>472</v>
      </c>
      <c r="F133" s="51">
        <v>476</v>
      </c>
      <c r="G133" s="51">
        <v>478</v>
      </c>
      <c r="H133" s="52">
        <v>8580301</v>
      </c>
      <c r="I133" s="51">
        <v>475</v>
      </c>
      <c r="J133" s="52">
        <v>18064</v>
      </c>
      <c r="K133" s="52">
        <v>1390</v>
      </c>
    </row>
    <row r="134" spans="1:11" ht="12.75" customHeight="1" x14ac:dyDescent="0.2">
      <c r="C134" s="2" t="s">
        <v>95</v>
      </c>
      <c r="D134" s="6">
        <v>4</v>
      </c>
      <c r="E134" s="6">
        <v>149</v>
      </c>
      <c r="F134" s="6">
        <v>146</v>
      </c>
      <c r="G134" s="6">
        <v>141</v>
      </c>
      <c r="H134" s="7">
        <v>3315330</v>
      </c>
      <c r="I134" s="6">
        <v>145</v>
      </c>
      <c r="J134" s="7">
        <v>22864</v>
      </c>
      <c r="K134" s="7">
        <v>1759</v>
      </c>
    </row>
    <row r="135" spans="1:11" ht="12.75" customHeight="1" x14ac:dyDescent="0.2">
      <c r="C135" s="2" t="s">
        <v>96</v>
      </c>
      <c r="D135" s="6">
        <v>12</v>
      </c>
      <c r="E135" s="6">
        <v>30</v>
      </c>
      <c r="F135" s="6">
        <v>29</v>
      </c>
      <c r="G135" s="6">
        <v>38</v>
      </c>
      <c r="H135" s="7">
        <v>491356</v>
      </c>
      <c r="I135" s="6">
        <v>32</v>
      </c>
      <c r="J135" s="7">
        <v>15355</v>
      </c>
      <c r="K135" s="7">
        <v>1181</v>
      </c>
    </row>
    <row r="136" spans="1:11" ht="12.75" customHeight="1" x14ac:dyDescent="0.2">
      <c r="C136" s="2" t="s">
        <v>97</v>
      </c>
      <c r="D136" s="6">
        <v>8</v>
      </c>
      <c r="E136" s="6">
        <v>293</v>
      </c>
      <c r="F136" s="6">
        <v>301</v>
      </c>
      <c r="G136" s="6">
        <v>299</v>
      </c>
      <c r="H136" s="7">
        <v>4773615</v>
      </c>
      <c r="I136" s="6">
        <v>298</v>
      </c>
      <c r="J136" s="7">
        <v>16019</v>
      </c>
      <c r="K136" s="7">
        <v>1232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11</v>
      </c>
      <c r="E137" s="43">
        <v>71</v>
      </c>
      <c r="F137" s="43">
        <v>76</v>
      </c>
      <c r="G137" s="43">
        <v>65</v>
      </c>
      <c r="H137" s="43">
        <v>922870</v>
      </c>
      <c r="I137" s="43">
        <v>71</v>
      </c>
      <c r="J137" s="43">
        <v>12998</v>
      </c>
      <c r="K137" s="43">
        <v>1000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50" priority="20" stopIfTrue="1">
      <formula>MOD(ROW(),2)=1</formula>
    </cfRule>
  </conditionalFormatting>
  <conditionalFormatting sqref="A15:K18 A56:K65">
    <cfRule type="expression" dxfId="549" priority="19" stopIfTrue="1">
      <formula>MOD(ROW(),2)=0</formula>
    </cfRule>
  </conditionalFormatting>
  <conditionalFormatting sqref="A20:K21">
    <cfRule type="expression" dxfId="548" priority="18" stopIfTrue="1">
      <formula>MOD(ROW(),2)=1</formula>
    </cfRule>
  </conditionalFormatting>
  <conditionalFormatting sqref="A23:K26">
    <cfRule type="expression" dxfId="547" priority="17" stopIfTrue="1">
      <formula>MOD(ROW(),2)=0</formula>
    </cfRule>
  </conditionalFormatting>
  <conditionalFormatting sqref="A28:K49">
    <cfRule type="expression" dxfId="546" priority="16" stopIfTrue="1">
      <formula>MOD(ROW(),2)=1</formula>
    </cfRule>
  </conditionalFormatting>
  <conditionalFormatting sqref="A51:K54">
    <cfRule type="expression" dxfId="545" priority="15" stopIfTrue="1">
      <formula>MOD(ROW(),2)=0</formula>
    </cfRule>
  </conditionalFormatting>
  <conditionalFormatting sqref="A67:K78">
    <cfRule type="expression" dxfId="544" priority="14" stopIfTrue="1">
      <formula>MOD(ROW(),2)=0</formula>
    </cfRule>
  </conditionalFormatting>
  <conditionalFormatting sqref="A80:K86">
    <cfRule type="expression" dxfId="543" priority="1" stopIfTrue="1">
      <formula>MOD(ROW(),2)=0</formula>
    </cfRule>
  </conditionalFormatting>
  <conditionalFormatting sqref="A88:K93">
    <cfRule type="expression" dxfId="542" priority="12" stopIfTrue="1">
      <formula>MOD(ROW(),2)=1</formula>
    </cfRule>
  </conditionalFormatting>
  <conditionalFormatting sqref="A95:K98">
    <cfRule type="expression" dxfId="541" priority="11" stopIfTrue="1">
      <formula>MOD(ROW(),2)=0</formula>
    </cfRule>
  </conditionalFormatting>
  <conditionalFormatting sqref="A100:K101">
    <cfRule type="expression" dxfId="540" priority="10" stopIfTrue="1">
      <formula>MOD(ROW(),2)=1</formula>
    </cfRule>
  </conditionalFormatting>
  <conditionalFormatting sqref="A103:K104">
    <cfRule type="expression" dxfId="539" priority="9" stopIfTrue="1">
      <formula>MOD(ROW(),2)=0</formula>
    </cfRule>
  </conditionalFormatting>
  <conditionalFormatting sqref="A106:K108">
    <cfRule type="expression" dxfId="538" priority="8" stopIfTrue="1">
      <formula>MOD(ROW(),2)=0</formula>
    </cfRule>
  </conditionalFormatting>
  <conditionalFormatting sqref="A110:K111">
    <cfRule type="expression" dxfId="537" priority="7" stopIfTrue="1">
      <formula>MOD(ROW(),2)=1</formula>
    </cfRule>
  </conditionalFormatting>
  <conditionalFormatting sqref="A113:K117">
    <cfRule type="expression" dxfId="536" priority="6" stopIfTrue="1">
      <formula>MOD(ROW(),2)=1</formula>
    </cfRule>
  </conditionalFormatting>
  <conditionalFormatting sqref="A119:K122">
    <cfRule type="expression" dxfId="535" priority="5" stopIfTrue="1">
      <formula>MOD(ROW(),2)=0</formula>
    </cfRule>
  </conditionalFormatting>
  <conditionalFormatting sqref="A124:K126">
    <cfRule type="expression" dxfId="534" priority="4" stopIfTrue="1">
      <formula>MOD(ROW(),2)=0</formula>
    </cfRule>
  </conditionalFormatting>
  <conditionalFormatting sqref="A128:K132">
    <cfRule type="expression" dxfId="533" priority="3" stopIfTrue="1">
      <formula>MOD(ROW(),2)=0</formula>
    </cfRule>
  </conditionalFormatting>
  <conditionalFormatting sqref="A134:K136">
    <cfRule type="expression" dxfId="532" priority="2" stopIfTrue="1">
      <formula>MOD(ROW(),2)=0</formula>
    </cfRule>
  </conditionalFormatting>
  <hyperlinks>
    <hyperlink ref="K1" location="Index!A1" display="back to Index" xr:uid="{2B7453A3-71BC-4987-86B7-16D0BB17D420}"/>
    <hyperlink ref="A141:B141" location="'Garfield County'!A1" display="Back to top" xr:uid="{EEF34ECB-9F44-4387-900E-313BCA3809FA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6D6D-8B30-4F1E-9B09-4B12990B954B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112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2566</v>
      </c>
      <c r="E6" s="32">
        <v>46816</v>
      </c>
      <c r="F6" s="32">
        <v>45107</v>
      </c>
      <c r="G6" s="32">
        <v>46083</v>
      </c>
      <c r="H6" s="33">
        <v>718839614</v>
      </c>
      <c r="I6" s="32">
        <v>46002</v>
      </c>
      <c r="J6" s="33">
        <v>15626</v>
      </c>
      <c r="K6" s="33">
        <v>1202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465</v>
      </c>
      <c r="E7" s="51">
        <v>11674</v>
      </c>
      <c r="F7" s="51">
        <v>10418</v>
      </c>
      <c r="G7" s="51">
        <v>11496</v>
      </c>
      <c r="H7" s="52">
        <v>115949677</v>
      </c>
      <c r="I7" s="51">
        <v>11196</v>
      </c>
      <c r="J7" s="52">
        <v>10356</v>
      </c>
      <c r="K7" s="52">
        <v>797</v>
      </c>
    </row>
    <row r="8" spans="1:11" ht="12.75" customHeight="1" x14ac:dyDescent="0.2">
      <c r="B8" s="5">
        <v>111</v>
      </c>
      <c r="C8" s="2" t="s">
        <v>4</v>
      </c>
      <c r="D8" s="6">
        <v>363</v>
      </c>
      <c r="E8" s="6">
        <v>9121</v>
      </c>
      <c r="F8" s="6">
        <v>7988</v>
      </c>
      <c r="G8" s="6">
        <v>9050</v>
      </c>
      <c r="H8" s="7">
        <v>84656553</v>
      </c>
      <c r="I8" s="6">
        <v>8720</v>
      </c>
      <c r="J8" s="7">
        <v>9708</v>
      </c>
      <c r="K8" s="7">
        <v>747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>
        <v>57</v>
      </c>
      <c r="E12" s="6">
        <v>1751</v>
      </c>
      <c r="F12" s="6">
        <v>1629</v>
      </c>
      <c r="G12" s="6">
        <v>1666</v>
      </c>
      <c r="H12" s="7">
        <v>20134038</v>
      </c>
      <c r="I12" s="6">
        <v>1682</v>
      </c>
      <c r="J12" s="7">
        <v>11970</v>
      </c>
      <c r="K12" s="7">
        <v>921</v>
      </c>
    </row>
    <row r="13" spans="1:11" ht="12.75" customHeight="1" x14ac:dyDescent="0.2">
      <c r="C13" s="2" t="s">
        <v>9</v>
      </c>
      <c r="D13" s="6">
        <v>45</v>
      </c>
      <c r="E13" s="6">
        <v>802</v>
      </c>
      <c r="F13" s="6">
        <v>801</v>
      </c>
      <c r="G13" s="6">
        <v>780</v>
      </c>
      <c r="H13" s="7">
        <v>11159086</v>
      </c>
      <c r="I13" s="6">
        <v>794</v>
      </c>
      <c r="J13" s="7">
        <v>14054</v>
      </c>
      <c r="K13" s="7">
        <v>1081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322</v>
      </c>
      <c r="E22" s="51">
        <v>1862</v>
      </c>
      <c r="F22" s="51">
        <v>1878</v>
      </c>
      <c r="G22" s="51">
        <v>1840</v>
      </c>
      <c r="H22" s="52">
        <v>36690899</v>
      </c>
      <c r="I22" s="51">
        <v>1860</v>
      </c>
      <c r="J22" s="52">
        <v>19726</v>
      </c>
      <c r="K22" s="52">
        <v>1517</v>
      </c>
    </row>
    <row r="23" spans="1:11" ht="12.75" customHeight="1" x14ac:dyDescent="0.2">
      <c r="B23" s="5">
        <v>236</v>
      </c>
      <c r="C23" s="2" t="s">
        <v>15</v>
      </c>
      <c r="D23" s="6">
        <v>119</v>
      </c>
      <c r="E23" s="6">
        <v>534</v>
      </c>
      <c r="F23" s="6">
        <v>543</v>
      </c>
      <c r="G23" s="6">
        <v>527</v>
      </c>
      <c r="H23" s="7">
        <v>11359670</v>
      </c>
      <c r="I23" s="6">
        <v>535</v>
      </c>
      <c r="J23" s="7">
        <v>21233</v>
      </c>
      <c r="K23" s="7">
        <v>1633</v>
      </c>
    </row>
    <row r="24" spans="1:11" ht="12.75" customHeight="1" x14ac:dyDescent="0.2">
      <c r="B24" s="5">
        <v>237</v>
      </c>
      <c r="C24" s="2" t="s">
        <v>16</v>
      </c>
      <c r="D24" s="6">
        <v>22</v>
      </c>
      <c r="E24" s="6">
        <v>331</v>
      </c>
      <c r="F24" s="6">
        <v>333</v>
      </c>
      <c r="G24" s="6">
        <v>329</v>
      </c>
      <c r="H24" s="7">
        <v>7697174</v>
      </c>
      <c r="I24" s="6">
        <v>331</v>
      </c>
      <c r="J24" s="7">
        <v>23254</v>
      </c>
      <c r="K24" s="7">
        <v>1789</v>
      </c>
    </row>
    <row r="25" spans="1:11" ht="12.75" customHeight="1" x14ac:dyDescent="0.2">
      <c r="B25" s="5">
        <v>238</v>
      </c>
      <c r="C25" s="2" t="s">
        <v>17</v>
      </c>
      <c r="D25" s="6">
        <v>181</v>
      </c>
      <c r="E25" s="6">
        <v>997</v>
      </c>
      <c r="F25" s="6">
        <v>1002</v>
      </c>
      <c r="G25" s="6">
        <v>984</v>
      </c>
      <c r="H25" s="7">
        <v>17634055</v>
      </c>
      <c r="I25" s="6">
        <v>994</v>
      </c>
      <c r="J25" s="7">
        <v>17740</v>
      </c>
      <c r="K25" s="7">
        <v>1365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92</v>
      </c>
      <c r="E27" s="51">
        <v>4926</v>
      </c>
      <c r="F27" s="51">
        <v>4674</v>
      </c>
      <c r="G27" s="51">
        <v>4668</v>
      </c>
      <c r="H27" s="52">
        <v>86748306</v>
      </c>
      <c r="I27" s="51">
        <v>4756</v>
      </c>
      <c r="J27" s="52">
        <v>18240</v>
      </c>
      <c r="K27" s="52">
        <v>1403</v>
      </c>
    </row>
    <row r="28" spans="1:11" ht="12.75" customHeight="1" x14ac:dyDescent="0.2">
      <c r="B28" s="5">
        <v>311</v>
      </c>
      <c r="C28" s="2" t="s">
        <v>20</v>
      </c>
      <c r="D28" s="6">
        <v>24</v>
      </c>
      <c r="E28" s="6">
        <v>2410</v>
      </c>
      <c r="F28" s="6">
        <v>2200</v>
      </c>
      <c r="G28" s="6">
        <v>2171</v>
      </c>
      <c r="H28" s="7">
        <v>38828871</v>
      </c>
      <c r="I28" s="6">
        <v>2260</v>
      </c>
      <c r="J28" s="7">
        <v>17181</v>
      </c>
      <c r="K28" s="7">
        <v>1322</v>
      </c>
    </row>
    <row r="29" spans="1:11" ht="12.75" customHeight="1" x14ac:dyDescent="0.2">
      <c r="B29" s="5">
        <v>312</v>
      </c>
      <c r="C29" s="2" t="s">
        <v>21</v>
      </c>
      <c r="D29" s="6">
        <v>13</v>
      </c>
      <c r="E29" s="6">
        <v>201</v>
      </c>
      <c r="F29" s="6">
        <v>188</v>
      </c>
      <c r="G29" s="6">
        <v>190</v>
      </c>
      <c r="H29" s="7">
        <v>2281155</v>
      </c>
      <c r="I29" s="6">
        <v>193</v>
      </c>
      <c r="J29" s="7">
        <v>11819</v>
      </c>
      <c r="K29" s="7">
        <v>909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3</v>
      </c>
      <c r="E31" s="6">
        <v>35</v>
      </c>
      <c r="F31" s="6">
        <v>33</v>
      </c>
      <c r="G31" s="6">
        <v>33</v>
      </c>
      <c r="H31" s="7">
        <v>639556</v>
      </c>
      <c r="I31" s="6">
        <v>34</v>
      </c>
      <c r="J31" s="7">
        <v>18810</v>
      </c>
      <c r="K31" s="7">
        <v>1447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 t="s">
        <v>1227</v>
      </c>
      <c r="E35" s="6" t="s">
        <v>1227</v>
      </c>
      <c r="F35" s="6" t="s">
        <v>1227</v>
      </c>
      <c r="G35" s="6" t="s">
        <v>1227</v>
      </c>
      <c r="H35" s="7" t="s">
        <v>1227</v>
      </c>
      <c r="I35" s="6" t="s">
        <v>1227</v>
      </c>
      <c r="J35" s="7" t="s">
        <v>1227</v>
      </c>
      <c r="K35" s="7" t="s">
        <v>1227</v>
      </c>
    </row>
    <row r="36" spans="2:11" ht="12.75" customHeight="1" x14ac:dyDescent="0.2">
      <c r="B36" s="5">
        <v>323</v>
      </c>
      <c r="C36" s="2" t="s">
        <v>28</v>
      </c>
      <c r="D36" s="6">
        <v>5</v>
      </c>
      <c r="E36" s="6">
        <v>8</v>
      </c>
      <c r="F36" s="6">
        <v>8</v>
      </c>
      <c r="G36" s="6">
        <v>11</v>
      </c>
      <c r="H36" s="7">
        <v>72882</v>
      </c>
      <c r="I36" s="6">
        <v>9</v>
      </c>
      <c r="J36" s="7">
        <v>8098</v>
      </c>
      <c r="K36" s="7">
        <v>623</v>
      </c>
    </row>
    <row r="37" spans="2:11" ht="12.75" customHeight="1" x14ac:dyDescent="0.2">
      <c r="B37" s="5">
        <v>324</v>
      </c>
      <c r="C37" s="2" t="s">
        <v>29</v>
      </c>
      <c r="D37" s="6" t="s">
        <v>1227</v>
      </c>
      <c r="E37" s="6" t="s">
        <v>1227</v>
      </c>
      <c r="F37" s="6" t="s">
        <v>1227</v>
      </c>
      <c r="G37" s="6" t="s">
        <v>1227</v>
      </c>
      <c r="H37" s="7" t="s">
        <v>1227</v>
      </c>
      <c r="I37" s="6" t="s">
        <v>1227</v>
      </c>
      <c r="J37" s="7" t="s">
        <v>1227</v>
      </c>
      <c r="K37" s="7" t="s">
        <v>1227</v>
      </c>
    </row>
    <row r="38" spans="2:11" ht="12.75" customHeight="1" x14ac:dyDescent="0.2">
      <c r="B38" s="5">
        <v>325</v>
      </c>
      <c r="C38" s="2" t="s">
        <v>30</v>
      </c>
      <c r="D38" s="6">
        <v>8</v>
      </c>
      <c r="E38" s="6">
        <v>515</v>
      </c>
      <c r="F38" s="6">
        <v>529</v>
      </c>
      <c r="G38" s="6">
        <v>542</v>
      </c>
      <c r="H38" s="7">
        <v>10287369</v>
      </c>
      <c r="I38" s="6">
        <v>529</v>
      </c>
      <c r="J38" s="7">
        <v>19447</v>
      </c>
      <c r="K38" s="7">
        <v>1496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5</v>
      </c>
      <c r="E40" s="6">
        <v>349</v>
      </c>
      <c r="F40" s="6">
        <v>334</v>
      </c>
      <c r="G40" s="6">
        <v>336</v>
      </c>
      <c r="H40" s="7">
        <v>11258421</v>
      </c>
      <c r="I40" s="6">
        <v>340</v>
      </c>
      <c r="J40" s="7">
        <v>33113</v>
      </c>
      <c r="K40" s="7">
        <v>2547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10</v>
      </c>
      <c r="E42" s="6">
        <v>75</v>
      </c>
      <c r="F42" s="6">
        <v>66</v>
      </c>
      <c r="G42" s="6">
        <v>80</v>
      </c>
      <c r="H42" s="7">
        <v>977273</v>
      </c>
      <c r="I42" s="6">
        <v>74</v>
      </c>
      <c r="J42" s="7">
        <v>13206</v>
      </c>
      <c r="K42" s="7">
        <v>1016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3</v>
      </c>
      <c r="E48" s="6">
        <v>5</v>
      </c>
      <c r="F48" s="6">
        <v>5</v>
      </c>
      <c r="G48" s="6">
        <v>5</v>
      </c>
      <c r="H48" s="7">
        <v>144798</v>
      </c>
      <c r="I48" s="6">
        <v>5</v>
      </c>
      <c r="J48" s="7">
        <v>28960</v>
      </c>
      <c r="K48" s="7">
        <v>2228</v>
      </c>
    </row>
    <row r="49" spans="1:11" ht="12.75" customHeight="1" x14ac:dyDescent="0.2">
      <c r="C49" s="2" t="s">
        <v>9</v>
      </c>
      <c r="D49" s="6">
        <v>21</v>
      </c>
      <c r="E49" s="6">
        <v>1328</v>
      </c>
      <c r="F49" s="6">
        <v>1311</v>
      </c>
      <c r="G49" s="6">
        <v>1300</v>
      </c>
      <c r="H49" s="7">
        <v>22257981</v>
      </c>
      <c r="I49" s="6">
        <v>1313</v>
      </c>
      <c r="J49" s="7">
        <v>16952</v>
      </c>
      <c r="K49" s="7">
        <v>1304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146</v>
      </c>
      <c r="E50" s="51">
        <v>2111</v>
      </c>
      <c r="F50" s="51">
        <v>2037</v>
      </c>
      <c r="G50" s="51">
        <v>2160</v>
      </c>
      <c r="H50" s="52">
        <v>55582844</v>
      </c>
      <c r="I50" s="51">
        <v>2103</v>
      </c>
      <c r="J50" s="52">
        <v>26430</v>
      </c>
      <c r="K50" s="52">
        <v>2033</v>
      </c>
    </row>
    <row r="51" spans="1:11" ht="12.75" customHeight="1" x14ac:dyDescent="0.2">
      <c r="B51" s="5">
        <v>423</v>
      </c>
      <c r="C51" s="2" t="s">
        <v>41</v>
      </c>
      <c r="D51" s="6">
        <v>59</v>
      </c>
      <c r="E51" s="6">
        <v>904</v>
      </c>
      <c r="F51" s="6">
        <v>931</v>
      </c>
      <c r="G51" s="6">
        <v>928</v>
      </c>
      <c r="H51" s="7">
        <v>38105581</v>
      </c>
      <c r="I51" s="6">
        <v>921</v>
      </c>
      <c r="J51" s="7">
        <v>41374</v>
      </c>
      <c r="K51" s="7">
        <v>3183</v>
      </c>
    </row>
    <row r="52" spans="1:11" ht="12.75" customHeight="1" x14ac:dyDescent="0.2">
      <c r="B52" s="5">
        <v>424</v>
      </c>
      <c r="C52" s="2" t="s">
        <v>42</v>
      </c>
      <c r="D52" s="6">
        <v>76</v>
      </c>
      <c r="E52" s="6">
        <v>1161</v>
      </c>
      <c r="F52" s="6">
        <v>1062</v>
      </c>
      <c r="G52" s="6">
        <v>1187</v>
      </c>
      <c r="H52" s="7">
        <v>16715844</v>
      </c>
      <c r="I52" s="6">
        <v>1137</v>
      </c>
      <c r="J52" s="7">
        <v>14702</v>
      </c>
      <c r="K52" s="7">
        <v>1131</v>
      </c>
    </row>
    <row r="53" spans="1:11" ht="12.75" customHeight="1" x14ac:dyDescent="0.2">
      <c r="B53" s="5">
        <v>425</v>
      </c>
      <c r="C53" s="2" t="s">
        <v>469</v>
      </c>
      <c r="D53" s="6">
        <v>11</v>
      </c>
      <c r="E53" s="6">
        <v>46</v>
      </c>
      <c r="F53" s="6">
        <v>44</v>
      </c>
      <c r="G53" s="6">
        <v>45</v>
      </c>
      <c r="H53" s="7">
        <v>761419</v>
      </c>
      <c r="I53" s="6">
        <v>45</v>
      </c>
      <c r="J53" s="7">
        <v>16920</v>
      </c>
      <c r="K53" s="7">
        <v>1302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224</v>
      </c>
      <c r="E55" s="51">
        <v>3624</v>
      </c>
      <c r="F55" s="51">
        <v>3641</v>
      </c>
      <c r="G55" s="51">
        <v>3589</v>
      </c>
      <c r="H55" s="52">
        <v>35415288</v>
      </c>
      <c r="I55" s="51">
        <v>3618</v>
      </c>
      <c r="J55" s="52">
        <v>9789</v>
      </c>
      <c r="K55" s="52">
        <v>753</v>
      </c>
    </row>
    <row r="56" spans="1:11" ht="12.75" customHeight="1" x14ac:dyDescent="0.2">
      <c r="B56" s="5">
        <v>441</v>
      </c>
      <c r="C56" s="2" t="s">
        <v>46</v>
      </c>
      <c r="D56" s="6">
        <v>37</v>
      </c>
      <c r="E56" s="6">
        <v>493</v>
      </c>
      <c r="F56" s="6">
        <v>482</v>
      </c>
      <c r="G56" s="6">
        <v>494</v>
      </c>
      <c r="H56" s="7">
        <v>7418762</v>
      </c>
      <c r="I56" s="6">
        <v>490</v>
      </c>
      <c r="J56" s="7">
        <v>15140</v>
      </c>
      <c r="K56" s="7">
        <v>1165</v>
      </c>
    </row>
    <row r="57" spans="1:11" ht="12.75" customHeight="1" x14ac:dyDescent="0.2">
      <c r="B57" s="5">
        <v>444</v>
      </c>
      <c r="C57" s="2" t="s">
        <v>168</v>
      </c>
      <c r="D57" s="6">
        <v>26</v>
      </c>
      <c r="E57" s="6">
        <v>514</v>
      </c>
      <c r="F57" s="6">
        <v>512</v>
      </c>
      <c r="G57" s="6">
        <v>514</v>
      </c>
      <c r="H57" s="7">
        <v>5344382</v>
      </c>
      <c r="I57" s="6">
        <v>513</v>
      </c>
      <c r="J57" s="7">
        <v>10418</v>
      </c>
      <c r="K57" s="7">
        <v>801</v>
      </c>
    </row>
    <row r="58" spans="1:11" ht="12.75" customHeight="1" x14ac:dyDescent="0.2">
      <c r="B58" s="5">
        <v>445</v>
      </c>
      <c r="C58" s="2" t="s">
        <v>887</v>
      </c>
      <c r="D58" s="6">
        <v>49</v>
      </c>
      <c r="E58" s="6">
        <v>812</v>
      </c>
      <c r="F58" s="6">
        <v>810</v>
      </c>
      <c r="G58" s="6">
        <v>778</v>
      </c>
      <c r="H58" s="7">
        <v>6623648</v>
      </c>
      <c r="I58" s="6">
        <v>800</v>
      </c>
      <c r="J58" s="7">
        <v>8280</v>
      </c>
      <c r="K58" s="7">
        <v>637</v>
      </c>
    </row>
    <row r="59" spans="1:11" ht="12.75" customHeight="1" x14ac:dyDescent="0.2">
      <c r="B59" s="5">
        <v>449</v>
      </c>
      <c r="C59" s="2" t="s">
        <v>888</v>
      </c>
      <c r="D59" s="6">
        <v>13</v>
      </c>
      <c r="E59" s="6">
        <v>90</v>
      </c>
      <c r="F59" s="6">
        <v>96</v>
      </c>
      <c r="G59" s="6">
        <v>92</v>
      </c>
      <c r="H59" s="7">
        <v>1048342</v>
      </c>
      <c r="I59" s="6">
        <v>93</v>
      </c>
      <c r="J59" s="7">
        <v>11272</v>
      </c>
      <c r="K59" s="7">
        <v>867</v>
      </c>
    </row>
    <row r="60" spans="1:11" ht="12.75" customHeight="1" x14ac:dyDescent="0.2">
      <c r="B60" s="5">
        <v>455</v>
      </c>
      <c r="C60" s="2" t="s">
        <v>889</v>
      </c>
      <c r="D60" s="6">
        <v>8</v>
      </c>
      <c r="E60" s="6">
        <v>936</v>
      </c>
      <c r="F60" s="6">
        <v>950</v>
      </c>
      <c r="G60" s="6">
        <v>939</v>
      </c>
      <c r="H60" s="7">
        <v>8368600</v>
      </c>
      <c r="I60" s="6">
        <v>942</v>
      </c>
      <c r="J60" s="7">
        <v>8884</v>
      </c>
      <c r="K60" s="7">
        <v>683</v>
      </c>
    </row>
    <row r="61" spans="1:11" ht="12.75" customHeight="1" x14ac:dyDescent="0.2">
      <c r="B61" s="5">
        <v>456</v>
      </c>
      <c r="C61" s="2" t="s">
        <v>890</v>
      </c>
      <c r="D61" s="6">
        <v>12</v>
      </c>
      <c r="E61" s="6">
        <v>91</v>
      </c>
      <c r="F61" s="6">
        <v>93</v>
      </c>
      <c r="G61" s="6">
        <v>86</v>
      </c>
      <c r="H61" s="7">
        <v>1129411</v>
      </c>
      <c r="I61" s="6">
        <v>90</v>
      </c>
      <c r="J61" s="7">
        <v>12549</v>
      </c>
      <c r="K61" s="7">
        <v>965</v>
      </c>
    </row>
    <row r="62" spans="1:11" ht="12.75" customHeight="1" x14ac:dyDescent="0.2">
      <c r="B62" s="5">
        <v>457</v>
      </c>
      <c r="C62" s="2" t="s">
        <v>891</v>
      </c>
      <c r="D62" s="6">
        <v>41</v>
      </c>
      <c r="E62" s="6">
        <v>338</v>
      </c>
      <c r="F62" s="6">
        <v>345</v>
      </c>
      <c r="G62" s="6">
        <v>347</v>
      </c>
      <c r="H62" s="7">
        <v>2824346</v>
      </c>
      <c r="I62" s="6">
        <v>343</v>
      </c>
      <c r="J62" s="7">
        <v>8234</v>
      </c>
      <c r="K62" s="7">
        <v>633</v>
      </c>
    </row>
    <row r="63" spans="1:11" ht="12.75" customHeight="1" x14ac:dyDescent="0.2">
      <c r="B63" s="5">
        <v>458</v>
      </c>
      <c r="C63" s="2" t="s">
        <v>892</v>
      </c>
      <c r="D63" s="6">
        <v>12</v>
      </c>
      <c r="E63" s="6">
        <v>69</v>
      </c>
      <c r="F63" s="6">
        <v>73</v>
      </c>
      <c r="G63" s="6">
        <v>65</v>
      </c>
      <c r="H63" s="7">
        <v>466076</v>
      </c>
      <c r="I63" s="6">
        <v>69</v>
      </c>
      <c r="J63" s="7">
        <v>6755</v>
      </c>
      <c r="K63" s="7">
        <v>520</v>
      </c>
    </row>
    <row r="64" spans="1:11" ht="12.75" customHeight="1" x14ac:dyDescent="0.2">
      <c r="B64" s="5">
        <v>459</v>
      </c>
      <c r="C64" s="2" t="s">
        <v>893</v>
      </c>
      <c r="D64" s="6">
        <v>26</v>
      </c>
      <c r="E64" s="6">
        <v>281</v>
      </c>
      <c r="F64" s="6">
        <v>280</v>
      </c>
      <c r="G64" s="6">
        <v>274</v>
      </c>
      <c r="H64" s="7">
        <v>2191721</v>
      </c>
      <c r="I64" s="6">
        <v>278</v>
      </c>
      <c r="J64" s="7">
        <v>7884</v>
      </c>
      <c r="K64" s="7">
        <v>606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118</v>
      </c>
      <c r="E66" s="51">
        <v>1218</v>
      </c>
      <c r="F66" s="51">
        <v>1245</v>
      </c>
      <c r="G66" s="51">
        <v>1336</v>
      </c>
      <c r="H66" s="52">
        <v>20959713</v>
      </c>
      <c r="I66" s="51">
        <v>1266</v>
      </c>
      <c r="J66" s="52">
        <v>16556</v>
      </c>
      <c r="K66" s="52">
        <v>1274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80</v>
      </c>
      <c r="E70" s="6">
        <v>495</v>
      </c>
      <c r="F70" s="6">
        <v>480</v>
      </c>
      <c r="G70" s="6">
        <v>530</v>
      </c>
      <c r="H70" s="7">
        <v>8860789</v>
      </c>
      <c r="I70" s="6">
        <v>502</v>
      </c>
      <c r="J70" s="7">
        <v>17651</v>
      </c>
      <c r="K70" s="7">
        <v>1358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 t="s">
        <v>1227</v>
      </c>
      <c r="E72" s="6" t="s">
        <v>1227</v>
      </c>
      <c r="F72" s="6" t="s">
        <v>1227</v>
      </c>
      <c r="G72" s="6" t="s">
        <v>1227</v>
      </c>
      <c r="H72" s="7" t="s">
        <v>1227</v>
      </c>
      <c r="I72" s="6" t="s">
        <v>1227</v>
      </c>
      <c r="J72" s="7" t="s">
        <v>1227</v>
      </c>
      <c r="K72" s="7" t="s">
        <v>1227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7</v>
      </c>
      <c r="E76" s="6">
        <v>177</v>
      </c>
      <c r="F76" s="6">
        <v>178</v>
      </c>
      <c r="G76" s="6">
        <v>180</v>
      </c>
      <c r="H76" s="7">
        <v>2301326</v>
      </c>
      <c r="I76" s="6">
        <v>178</v>
      </c>
      <c r="J76" s="7">
        <v>12929</v>
      </c>
      <c r="K76" s="7">
        <v>995</v>
      </c>
    </row>
    <row r="77" spans="1:11" ht="12.75" customHeight="1" x14ac:dyDescent="0.2">
      <c r="B77" s="5">
        <v>493</v>
      </c>
      <c r="C77" s="2" t="s">
        <v>60</v>
      </c>
      <c r="D77" s="6">
        <v>12</v>
      </c>
      <c r="E77" s="6">
        <v>410</v>
      </c>
      <c r="F77" s="6">
        <v>450</v>
      </c>
      <c r="G77" s="6">
        <v>482</v>
      </c>
      <c r="H77" s="7">
        <v>5398509</v>
      </c>
      <c r="I77" s="6">
        <v>447</v>
      </c>
      <c r="J77" s="7">
        <v>12077</v>
      </c>
      <c r="K77" s="7">
        <v>929</v>
      </c>
    </row>
    <row r="78" spans="1:11" ht="12.75" customHeight="1" x14ac:dyDescent="0.2">
      <c r="C78" s="2" t="s">
        <v>9</v>
      </c>
      <c r="D78" s="6">
        <v>19</v>
      </c>
      <c r="E78" s="6">
        <v>136</v>
      </c>
      <c r="F78" s="6">
        <v>137</v>
      </c>
      <c r="G78" s="6">
        <v>144</v>
      </c>
      <c r="H78" s="7">
        <v>4399089</v>
      </c>
      <c r="I78" s="6">
        <v>139</v>
      </c>
      <c r="J78" s="7">
        <v>31648</v>
      </c>
      <c r="K78" s="7">
        <v>2434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26</v>
      </c>
      <c r="E79" s="51">
        <v>688</v>
      </c>
      <c r="F79" s="51">
        <v>712</v>
      </c>
      <c r="G79" s="51">
        <v>705</v>
      </c>
      <c r="H79" s="52">
        <v>29063086</v>
      </c>
      <c r="I79" s="51">
        <v>702</v>
      </c>
      <c r="J79" s="52">
        <v>41400</v>
      </c>
      <c r="K79" s="52">
        <v>3185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>
        <v>6</v>
      </c>
      <c r="E84" s="6">
        <v>237</v>
      </c>
      <c r="F84" s="6">
        <v>248</v>
      </c>
      <c r="G84" s="6">
        <v>246</v>
      </c>
      <c r="H84" s="7">
        <v>12900564</v>
      </c>
      <c r="I84" s="6">
        <v>244</v>
      </c>
      <c r="J84" s="7">
        <v>52871</v>
      </c>
      <c r="K84" s="7">
        <v>4067</v>
      </c>
    </row>
    <row r="85" spans="1:11" ht="12.75" customHeight="1" x14ac:dyDescent="0.2">
      <c r="B85" s="5">
        <v>519</v>
      </c>
      <c r="C85" s="4" t="s">
        <v>897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20</v>
      </c>
      <c r="E86" s="6">
        <v>451</v>
      </c>
      <c r="F86" s="6">
        <v>464</v>
      </c>
      <c r="G86" s="6">
        <v>459</v>
      </c>
      <c r="H86" s="7">
        <v>16162522</v>
      </c>
      <c r="I86" s="6">
        <v>458</v>
      </c>
      <c r="J86" s="7">
        <v>35289</v>
      </c>
      <c r="K86" s="7">
        <v>2715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62</v>
      </c>
      <c r="E87" s="51">
        <v>488</v>
      </c>
      <c r="F87" s="51">
        <v>491</v>
      </c>
      <c r="G87" s="51">
        <v>495</v>
      </c>
      <c r="H87" s="52">
        <v>8132677</v>
      </c>
      <c r="I87" s="51">
        <v>491</v>
      </c>
      <c r="J87" s="52">
        <v>16563</v>
      </c>
      <c r="K87" s="52">
        <v>1274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18</v>
      </c>
      <c r="E89" s="6">
        <v>248</v>
      </c>
      <c r="F89" s="6">
        <v>250</v>
      </c>
      <c r="G89" s="6">
        <v>253</v>
      </c>
      <c r="H89" s="7">
        <v>4330786</v>
      </c>
      <c r="I89" s="6">
        <v>250</v>
      </c>
      <c r="J89" s="7">
        <v>17323</v>
      </c>
      <c r="K89" s="7">
        <v>1333</v>
      </c>
    </row>
    <row r="90" spans="1:11" ht="12.75" customHeight="1" x14ac:dyDescent="0.2">
      <c r="B90" s="5">
        <v>523</v>
      </c>
      <c r="C90" s="2" t="s">
        <v>815</v>
      </c>
      <c r="D90" s="6">
        <v>7</v>
      </c>
      <c r="E90" s="6">
        <v>39</v>
      </c>
      <c r="F90" s="6">
        <v>40</v>
      </c>
      <c r="G90" s="6">
        <v>43</v>
      </c>
      <c r="H90" s="7">
        <v>899708</v>
      </c>
      <c r="I90" s="6">
        <v>41</v>
      </c>
      <c r="J90" s="7">
        <v>21944</v>
      </c>
      <c r="K90" s="7">
        <v>1688</v>
      </c>
    </row>
    <row r="91" spans="1:11" ht="12.75" customHeight="1" x14ac:dyDescent="0.2">
      <c r="B91" s="5">
        <v>524</v>
      </c>
      <c r="C91" s="2" t="s">
        <v>68</v>
      </c>
      <c r="D91" s="6">
        <v>37</v>
      </c>
      <c r="E91" s="6">
        <v>201</v>
      </c>
      <c r="F91" s="6">
        <v>201</v>
      </c>
      <c r="G91" s="6">
        <v>199</v>
      </c>
      <c r="H91" s="7">
        <v>2902183</v>
      </c>
      <c r="I91" s="6">
        <v>200</v>
      </c>
      <c r="J91" s="7">
        <v>14511</v>
      </c>
      <c r="K91" s="7">
        <v>1116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75</v>
      </c>
      <c r="E94" s="51">
        <v>248</v>
      </c>
      <c r="F94" s="51">
        <v>241</v>
      </c>
      <c r="G94" s="51">
        <v>228</v>
      </c>
      <c r="H94" s="52">
        <v>3408429</v>
      </c>
      <c r="I94" s="51">
        <v>239</v>
      </c>
      <c r="J94" s="52">
        <v>14261</v>
      </c>
      <c r="K94" s="52">
        <v>1097</v>
      </c>
    </row>
    <row r="95" spans="1:11" ht="12.75" customHeight="1" x14ac:dyDescent="0.2">
      <c r="B95" s="5">
        <v>531</v>
      </c>
      <c r="C95" s="2" t="s">
        <v>71</v>
      </c>
      <c r="D95" s="6">
        <v>67</v>
      </c>
      <c r="E95" s="6">
        <v>211</v>
      </c>
      <c r="F95" s="6">
        <v>201</v>
      </c>
      <c r="G95" s="6">
        <v>189</v>
      </c>
      <c r="H95" s="7">
        <v>2695066</v>
      </c>
      <c r="I95" s="6">
        <v>200</v>
      </c>
      <c r="J95" s="7">
        <v>13475</v>
      </c>
      <c r="K95" s="7">
        <v>1037</v>
      </c>
    </row>
    <row r="96" spans="1:11" ht="12.75" customHeight="1" x14ac:dyDescent="0.2">
      <c r="B96" s="5">
        <v>532</v>
      </c>
      <c r="C96" s="2" t="s">
        <v>72</v>
      </c>
      <c r="D96" s="6">
        <v>8</v>
      </c>
      <c r="E96" s="6">
        <v>37</v>
      </c>
      <c r="F96" s="6">
        <v>40</v>
      </c>
      <c r="G96" s="6">
        <v>39</v>
      </c>
      <c r="H96" s="7">
        <v>713363</v>
      </c>
      <c r="I96" s="6">
        <v>39</v>
      </c>
      <c r="J96" s="7">
        <v>18291</v>
      </c>
      <c r="K96" s="7">
        <v>1407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157</v>
      </c>
      <c r="E99" s="51">
        <v>1817</v>
      </c>
      <c r="F99" s="51">
        <v>1823</v>
      </c>
      <c r="G99" s="51">
        <v>1804</v>
      </c>
      <c r="H99" s="52">
        <v>60881916</v>
      </c>
      <c r="I99" s="51">
        <v>1815</v>
      </c>
      <c r="J99" s="52">
        <v>33544</v>
      </c>
      <c r="K99" s="52">
        <v>2580</v>
      </c>
    </row>
    <row r="100" spans="1:11" ht="12.75" customHeight="1" x14ac:dyDescent="0.2">
      <c r="B100" s="5">
        <v>541</v>
      </c>
      <c r="C100" s="2" t="s">
        <v>162</v>
      </c>
      <c r="D100" s="6">
        <v>157</v>
      </c>
      <c r="E100" s="6">
        <v>1817</v>
      </c>
      <c r="F100" s="6">
        <v>1823</v>
      </c>
      <c r="G100" s="6">
        <v>1804</v>
      </c>
      <c r="H100" s="7">
        <v>60881916</v>
      </c>
      <c r="I100" s="6">
        <v>1815</v>
      </c>
      <c r="J100" s="7">
        <v>33544</v>
      </c>
      <c r="K100" s="7">
        <v>2580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3</v>
      </c>
      <c r="E102" s="51">
        <v>39</v>
      </c>
      <c r="F102" s="51">
        <v>40</v>
      </c>
      <c r="G102" s="51">
        <v>40</v>
      </c>
      <c r="H102" s="52">
        <v>1269623</v>
      </c>
      <c r="I102" s="51">
        <v>40</v>
      </c>
      <c r="J102" s="52">
        <v>31741</v>
      </c>
      <c r="K102" s="52">
        <v>2442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39</v>
      </c>
      <c r="F103" s="6">
        <v>40</v>
      </c>
      <c r="G103" s="6">
        <v>40</v>
      </c>
      <c r="H103" s="7">
        <v>1269623</v>
      </c>
      <c r="I103" s="6">
        <v>40</v>
      </c>
      <c r="J103" s="7">
        <v>31741</v>
      </c>
      <c r="K103" s="7">
        <v>2442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98</v>
      </c>
      <c r="E105" s="51">
        <v>1512</v>
      </c>
      <c r="F105" s="51">
        <v>1599</v>
      </c>
      <c r="G105" s="51">
        <v>1511</v>
      </c>
      <c r="H105" s="52">
        <v>19049459</v>
      </c>
      <c r="I105" s="51">
        <v>1541</v>
      </c>
      <c r="J105" s="52">
        <v>12362</v>
      </c>
      <c r="K105" s="52">
        <v>951</v>
      </c>
    </row>
    <row r="106" spans="1:11" ht="12.75" customHeight="1" x14ac:dyDescent="0.2">
      <c r="B106" s="5">
        <v>561</v>
      </c>
      <c r="C106" s="2" t="s">
        <v>76</v>
      </c>
      <c r="D106" s="6">
        <v>88</v>
      </c>
      <c r="E106" s="6">
        <v>1336</v>
      </c>
      <c r="F106" s="6">
        <v>1416</v>
      </c>
      <c r="G106" s="6">
        <v>1323</v>
      </c>
      <c r="H106" s="7">
        <v>15247581</v>
      </c>
      <c r="I106" s="6">
        <v>1358</v>
      </c>
      <c r="J106" s="7">
        <v>11228</v>
      </c>
      <c r="K106" s="7">
        <v>864</v>
      </c>
    </row>
    <row r="107" spans="1:11" ht="12.75" customHeight="1" x14ac:dyDescent="0.2">
      <c r="B107" s="5">
        <v>562</v>
      </c>
      <c r="C107" s="2" t="s">
        <v>161</v>
      </c>
      <c r="D107" s="6">
        <v>10</v>
      </c>
      <c r="E107" s="6">
        <v>176</v>
      </c>
      <c r="F107" s="6">
        <v>183</v>
      </c>
      <c r="G107" s="6">
        <v>188</v>
      </c>
      <c r="H107" s="7">
        <v>3801878</v>
      </c>
      <c r="I107" s="6">
        <v>182</v>
      </c>
      <c r="J107" s="7">
        <v>20889</v>
      </c>
      <c r="K107" s="7">
        <v>1607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23</v>
      </c>
      <c r="E109" s="51">
        <v>174</v>
      </c>
      <c r="F109" s="51">
        <v>183</v>
      </c>
      <c r="G109" s="51">
        <v>202</v>
      </c>
      <c r="H109" s="52">
        <v>1127976</v>
      </c>
      <c r="I109" s="51">
        <v>186</v>
      </c>
      <c r="J109" s="52">
        <v>6064</v>
      </c>
      <c r="K109" s="52">
        <v>466</v>
      </c>
    </row>
    <row r="110" spans="1:11" ht="12.75" customHeight="1" x14ac:dyDescent="0.2">
      <c r="B110" s="5">
        <v>611</v>
      </c>
      <c r="C110" s="2" t="s">
        <v>78</v>
      </c>
      <c r="D110" s="6">
        <v>23</v>
      </c>
      <c r="E110" s="6">
        <v>174</v>
      </c>
      <c r="F110" s="6">
        <v>183</v>
      </c>
      <c r="G110" s="6">
        <v>202</v>
      </c>
      <c r="H110" s="7">
        <v>1127976</v>
      </c>
      <c r="I110" s="6">
        <v>186</v>
      </c>
      <c r="J110" s="7">
        <v>6064</v>
      </c>
      <c r="K110" s="7">
        <v>466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246</v>
      </c>
      <c r="E112" s="51">
        <v>3336</v>
      </c>
      <c r="F112" s="51">
        <v>3372</v>
      </c>
      <c r="G112" s="51">
        <v>3397</v>
      </c>
      <c r="H112" s="52">
        <v>44218775</v>
      </c>
      <c r="I112" s="51">
        <v>3368</v>
      </c>
      <c r="J112" s="52">
        <v>13129</v>
      </c>
      <c r="K112" s="52">
        <v>1010</v>
      </c>
    </row>
    <row r="113" spans="1:11" ht="12.75" customHeight="1" x14ac:dyDescent="0.2">
      <c r="B113" s="5">
        <v>621</v>
      </c>
      <c r="C113" s="2" t="s">
        <v>817</v>
      </c>
      <c r="D113" s="6">
        <v>89</v>
      </c>
      <c r="E113" s="6">
        <v>1189</v>
      </c>
      <c r="F113" s="6">
        <v>1204</v>
      </c>
      <c r="G113" s="6">
        <v>1222</v>
      </c>
      <c r="H113" s="7">
        <v>22808818</v>
      </c>
      <c r="I113" s="6">
        <v>1205</v>
      </c>
      <c r="J113" s="7">
        <v>18928</v>
      </c>
      <c r="K113" s="7">
        <v>1456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131</v>
      </c>
      <c r="E116" s="6">
        <v>1612</v>
      </c>
      <c r="F116" s="6">
        <v>1637</v>
      </c>
      <c r="G116" s="6">
        <v>1637</v>
      </c>
      <c r="H116" s="7">
        <v>13841401</v>
      </c>
      <c r="I116" s="6">
        <v>1629</v>
      </c>
      <c r="J116" s="7">
        <v>8497</v>
      </c>
      <c r="K116" s="7">
        <v>654</v>
      </c>
    </row>
    <row r="117" spans="1:11" ht="12.75" customHeight="1" x14ac:dyDescent="0.2">
      <c r="C117" s="2" t="s">
        <v>9</v>
      </c>
      <c r="D117" s="6">
        <v>26</v>
      </c>
      <c r="E117" s="6">
        <v>535</v>
      </c>
      <c r="F117" s="6">
        <v>531</v>
      </c>
      <c r="G117" s="6">
        <v>538</v>
      </c>
      <c r="H117" s="7">
        <v>7568556</v>
      </c>
      <c r="I117" s="6">
        <v>535</v>
      </c>
      <c r="J117" s="7">
        <v>14147</v>
      </c>
      <c r="K117" s="7">
        <v>1088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25</v>
      </c>
      <c r="E118" s="51">
        <v>375</v>
      </c>
      <c r="F118" s="51">
        <v>337</v>
      </c>
      <c r="G118" s="51">
        <v>325</v>
      </c>
      <c r="H118" s="52">
        <v>2650861</v>
      </c>
      <c r="I118" s="51">
        <v>346</v>
      </c>
      <c r="J118" s="52">
        <v>7661</v>
      </c>
      <c r="K118" s="52">
        <v>589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>
        <v>25</v>
      </c>
      <c r="E122" s="6">
        <v>375</v>
      </c>
      <c r="F122" s="6">
        <v>337</v>
      </c>
      <c r="G122" s="6">
        <v>325</v>
      </c>
      <c r="H122" s="7">
        <v>2650861</v>
      </c>
      <c r="I122" s="6">
        <v>346</v>
      </c>
      <c r="J122" s="7">
        <v>7661</v>
      </c>
      <c r="K122" s="7">
        <v>589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217</v>
      </c>
      <c r="E123" s="51">
        <v>2988</v>
      </c>
      <c r="F123" s="51">
        <v>2971</v>
      </c>
      <c r="G123" s="51">
        <v>2908</v>
      </c>
      <c r="H123" s="52">
        <v>20269506</v>
      </c>
      <c r="I123" s="51">
        <v>2956</v>
      </c>
      <c r="J123" s="52">
        <v>6857</v>
      </c>
      <c r="K123" s="52">
        <v>527</v>
      </c>
    </row>
    <row r="124" spans="1:11" ht="12.75" customHeight="1" x14ac:dyDescent="0.2">
      <c r="B124" s="5">
        <v>721</v>
      </c>
      <c r="C124" s="2" t="s">
        <v>87</v>
      </c>
      <c r="D124" s="6">
        <v>38</v>
      </c>
      <c r="E124" s="6">
        <v>696</v>
      </c>
      <c r="F124" s="6">
        <v>692</v>
      </c>
      <c r="G124" s="6">
        <v>668</v>
      </c>
      <c r="H124" s="7">
        <v>5630304</v>
      </c>
      <c r="I124" s="6">
        <v>685</v>
      </c>
      <c r="J124" s="7">
        <v>8219</v>
      </c>
      <c r="K124" s="7">
        <v>632</v>
      </c>
    </row>
    <row r="125" spans="1:11" ht="12.75" customHeight="1" x14ac:dyDescent="0.2">
      <c r="B125" s="5">
        <v>722</v>
      </c>
      <c r="C125" s="2" t="s">
        <v>88</v>
      </c>
      <c r="D125" s="6">
        <v>179</v>
      </c>
      <c r="E125" s="6">
        <v>2292</v>
      </c>
      <c r="F125" s="6">
        <v>2279</v>
      </c>
      <c r="G125" s="6">
        <v>2240</v>
      </c>
      <c r="H125" s="7">
        <v>14639202</v>
      </c>
      <c r="I125" s="6">
        <v>2270</v>
      </c>
      <c r="J125" s="7">
        <v>6449</v>
      </c>
      <c r="K125" s="7">
        <v>496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146</v>
      </c>
      <c r="E127" s="51">
        <v>650</v>
      </c>
      <c r="F127" s="51">
        <v>629</v>
      </c>
      <c r="G127" s="51">
        <v>614</v>
      </c>
      <c r="H127" s="52">
        <v>6593068</v>
      </c>
      <c r="I127" s="51">
        <v>631</v>
      </c>
      <c r="J127" s="52">
        <v>10449</v>
      </c>
      <c r="K127" s="52">
        <v>804</v>
      </c>
    </row>
    <row r="128" spans="1:11" ht="12.75" customHeight="1" x14ac:dyDescent="0.2">
      <c r="B128" s="5">
        <v>811</v>
      </c>
      <c r="C128" s="2" t="s">
        <v>90</v>
      </c>
      <c r="D128" s="6">
        <v>64</v>
      </c>
      <c r="E128" s="6">
        <v>326</v>
      </c>
      <c r="F128" s="6">
        <v>317</v>
      </c>
      <c r="G128" s="6">
        <v>311</v>
      </c>
      <c r="H128" s="7">
        <v>4323787</v>
      </c>
      <c r="I128" s="6">
        <v>318</v>
      </c>
      <c r="J128" s="7">
        <v>13597</v>
      </c>
      <c r="K128" s="7">
        <v>1046</v>
      </c>
    </row>
    <row r="129" spans="1:11" ht="12.75" customHeight="1" x14ac:dyDescent="0.2">
      <c r="B129" s="5">
        <v>812</v>
      </c>
      <c r="C129" s="2" t="s">
        <v>91</v>
      </c>
      <c r="D129" s="6">
        <v>37</v>
      </c>
      <c r="E129" s="6">
        <v>131</v>
      </c>
      <c r="F129" s="6">
        <v>126</v>
      </c>
      <c r="G129" s="6">
        <v>122</v>
      </c>
      <c r="H129" s="7">
        <v>796302</v>
      </c>
      <c r="I129" s="6">
        <v>126</v>
      </c>
      <c r="J129" s="7">
        <v>6320</v>
      </c>
      <c r="K129" s="7">
        <v>486</v>
      </c>
    </row>
    <row r="130" spans="1:11" ht="12.75" customHeight="1" x14ac:dyDescent="0.2">
      <c r="B130" s="5">
        <v>813</v>
      </c>
      <c r="C130" s="2" t="s">
        <v>156</v>
      </c>
      <c r="D130" s="6">
        <v>35</v>
      </c>
      <c r="E130" s="6">
        <v>187</v>
      </c>
      <c r="F130" s="6">
        <v>180</v>
      </c>
      <c r="G130" s="6">
        <v>174</v>
      </c>
      <c r="H130" s="7">
        <v>1442593</v>
      </c>
      <c r="I130" s="6">
        <v>180</v>
      </c>
      <c r="J130" s="7">
        <v>8014</v>
      </c>
      <c r="K130" s="7">
        <v>616</v>
      </c>
    </row>
    <row r="131" spans="1:11" ht="12.75" customHeight="1" x14ac:dyDescent="0.2">
      <c r="B131" s="5">
        <v>814</v>
      </c>
      <c r="C131" s="2" t="s">
        <v>93</v>
      </c>
      <c r="D131" s="6">
        <v>10</v>
      </c>
      <c r="E131" s="6">
        <v>6</v>
      </c>
      <c r="F131" s="6">
        <v>6</v>
      </c>
      <c r="G131" s="6">
        <v>7</v>
      </c>
      <c r="H131" s="7">
        <v>30386</v>
      </c>
      <c r="I131" s="6">
        <v>6</v>
      </c>
      <c r="J131" s="7">
        <v>5064</v>
      </c>
      <c r="K131" s="7">
        <v>390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113</v>
      </c>
      <c r="E133" s="51">
        <v>9023</v>
      </c>
      <c r="F133" s="51">
        <v>8749</v>
      </c>
      <c r="G133" s="51">
        <v>8702</v>
      </c>
      <c r="H133" s="52">
        <v>169488508</v>
      </c>
      <c r="I133" s="51">
        <v>8825</v>
      </c>
      <c r="J133" s="52">
        <v>19205</v>
      </c>
      <c r="K133" s="52">
        <v>1477</v>
      </c>
    </row>
    <row r="134" spans="1:11" ht="12.75" customHeight="1" x14ac:dyDescent="0.2">
      <c r="C134" s="2" t="s">
        <v>95</v>
      </c>
      <c r="D134" s="6">
        <v>9</v>
      </c>
      <c r="E134" s="6">
        <v>757</v>
      </c>
      <c r="F134" s="6">
        <v>754</v>
      </c>
      <c r="G134" s="6">
        <v>756</v>
      </c>
      <c r="H134" s="7">
        <v>20069027</v>
      </c>
      <c r="I134" s="6">
        <v>756</v>
      </c>
      <c r="J134" s="7">
        <v>26546</v>
      </c>
      <c r="K134" s="7">
        <v>2042</v>
      </c>
    </row>
    <row r="135" spans="1:11" ht="12.75" customHeight="1" x14ac:dyDescent="0.2">
      <c r="C135" s="2" t="s">
        <v>96</v>
      </c>
      <c r="D135" s="6">
        <v>32</v>
      </c>
      <c r="E135" s="6">
        <v>632</v>
      </c>
      <c r="F135" s="6">
        <v>639</v>
      </c>
      <c r="G135" s="6">
        <v>688</v>
      </c>
      <c r="H135" s="7">
        <v>11024457</v>
      </c>
      <c r="I135" s="6">
        <v>653</v>
      </c>
      <c r="J135" s="7">
        <v>16883</v>
      </c>
      <c r="K135" s="7">
        <v>1299</v>
      </c>
    </row>
    <row r="136" spans="1:11" ht="12.75" customHeight="1" x14ac:dyDescent="0.2">
      <c r="C136" s="2" t="s">
        <v>97</v>
      </c>
      <c r="D136" s="6">
        <v>72</v>
      </c>
      <c r="E136" s="6">
        <v>7634</v>
      </c>
      <c r="F136" s="6">
        <v>7356</v>
      </c>
      <c r="G136" s="6">
        <v>7258</v>
      </c>
      <c r="H136" s="7">
        <v>138395024</v>
      </c>
      <c r="I136" s="6">
        <v>7416</v>
      </c>
      <c r="J136" s="7">
        <v>18662</v>
      </c>
      <c r="K136" s="7">
        <v>1436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8</v>
      </c>
      <c r="E137" s="43">
        <v>63</v>
      </c>
      <c r="F137" s="43">
        <v>67</v>
      </c>
      <c r="G137" s="43">
        <v>63</v>
      </c>
      <c r="H137" s="43">
        <v>1339003</v>
      </c>
      <c r="I137" s="43">
        <v>64</v>
      </c>
      <c r="J137" s="43">
        <v>20922</v>
      </c>
      <c r="K137" s="43">
        <v>1609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31" priority="20" stopIfTrue="1">
      <formula>MOD(ROW(),2)=1</formula>
    </cfRule>
  </conditionalFormatting>
  <conditionalFormatting sqref="A15:K18 A56:K65">
    <cfRule type="expression" dxfId="530" priority="19" stopIfTrue="1">
      <formula>MOD(ROW(),2)=0</formula>
    </cfRule>
  </conditionalFormatting>
  <conditionalFormatting sqref="A20:K21">
    <cfRule type="expression" dxfId="529" priority="18" stopIfTrue="1">
      <formula>MOD(ROW(),2)=1</formula>
    </cfRule>
  </conditionalFormatting>
  <conditionalFormatting sqref="A23:K26">
    <cfRule type="expression" dxfId="528" priority="17" stopIfTrue="1">
      <formula>MOD(ROW(),2)=0</formula>
    </cfRule>
  </conditionalFormatting>
  <conditionalFormatting sqref="A28:K49">
    <cfRule type="expression" dxfId="527" priority="16" stopIfTrue="1">
      <formula>MOD(ROW(),2)=1</formula>
    </cfRule>
  </conditionalFormatting>
  <conditionalFormatting sqref="A51:K54">
    <cfRule type="expression" dxfId="526" priority="15" stopIfTrue="1">
      <formula>MOD(ROW(),2)=0</formula>
    </cfRule>
  </conditionalFormatting>
  <conditionalFormatting sqref="A67:K78">
    <cfRule type="expression" dxfId="525" priority="14" stopIfTrue="1">
      <formula>MOD(ROW(),2)=0</formula>
    </cfRule>
  </conditionalFormatting>
  <conditionalFormatting sqref="A80:K86">
    <cfRule type="expression" dxfId="524" priority="1" stopIfTrue="1">
      <formula>MOD(ROW(),2)=0</formula>
    </cfRule>
  </conditionalFormatting>
  <conditionalFormatting sqref="A88:K93">
    <cfRule type="expression" dxfId="523" priority="12" stopIfTrue="1">
      <formula>MOD(ROW(),2)=1</formula>
    </cfRule>
  </conditionalFormatting>
  <conditionalFormatting sqref="A95:K98">
    <cfRule type="expression" dxfId="522" priority="11" stopIfTrue="1">
      <formula>MOD(ROW(),2)=0</formula>
    </cfRule>
  </conditionalFormatting>
  <conditionalFormatting sqref="A100:K101">
    <cfRule type="expression" dxfId="521" priority="10" stopIfTrue="1">
      <formula>MOD(ROW(),2)=1</formula>
    </cfRule>
  </conditionalFormatting>
  <conditionalFormatting sqref="A103:K104">
    <cfRule type="expression" dxfId="520" priority="9" stopIfTrue="1">
      <formula>MOD(ROW(),2)=0</formula>
    </cfRule>
  </conditionalFormatting>
  <conditionalFormatting sqref="A106:K108">
    <cfRule type="expression" dxfId="519" priority="8" stopIfTrue="1">
      <formula>MOD(ROW(),2)=0</formula>
    </cfRule>
  </conditionalFormatting>
  <conditionalFormatting sqref="A110:K111">
    <cfRule type="expression" dxfId="518" priority="7" stopIfTrue="1">
      <formula>MOD(ROW(),2)=1</formula>
    </cfRule>
  </conditionalFormatting>
  <conditionalFormatting sqref="A113:K117">
    <cfRule type="expression" dxfId="517" priority="6" stopIfTrue="1">
      <formula>MOD(ROW(),2)=1</formula>
    </cfRule>
  </conditionalFormatting>
  <conditionalFormatting sqref="A119:K122">
    <cfRule type="expression" dxfId="516" priority="5" stopIfTrue="1">
      <formula>MOD(ROW(),2)=0</formula>
    </cfRule>
  </conditionalFormatting>
  <conditionalFormatting sqref="A124:K126">
    <cfRule type="expression" dxfId="515" priority="4" stopIfTrue="1">
      <formula>MOD(ROW(),2)=0</formula>
    </cfRule>
  </conditionalFormatting>
  <conditionalFormatting sqref="A128:K132">
    <cfRule type="expression" dxfId="514" priority="3" stopIfTrue="1">
      <formula>MOD(ROW(),2)=0</formula>
    </cfRule>
  </conditionalFormatting>
  <conditionalFormatting sqref="A134:K136">
    <cfRule type="expression" dxfId="513" priority="2" stopIfTrue="1">
      <formula>MOD(ROW(),2)=0</formula>
    </cfRule>
  </conditionalFormatting>
  <hyperlinks>
    <hyperlink ref="K1" location="Index!A1" display="back to Index" xr:uid="{B0E5DCE2-E04A-48CB-8617-891F62B86F4E}"/>
    <hyperlink ref="A141:B141" location="'Grant County'!A1" display="Back to top" xr:uid="{9F4EB12E-51B8-4334-8B57-2FC021960CF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332E6-6FEA-4408-A875-17B335529657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113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1774</v>
      </c>
      <c r="E6" s="32">
        <v>24773</v>
      </c>
      <c r="F6" s="32">
        <v>24473</v>
      </c>
      <c r="G6" s="32">
        <v>24350</v>
      </c>
      <c r="H6" s="33">
        <v>348031755</v>
      </c>
      <c r="I6" s="32">
        <v>24532</v>
      </c>
      <c r="J6" s="33">
        <v>14187</v>
      </c>
      <c r="K6" s="33">
        <v>1091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106</v>
      </c>
      <c r="E7" s="51">
        <v>689</v>
      </c>
      <c r="F7" s="51">
        <v>654</v>
      </c>
      <c r="G7" s="51">
        <v>640</v>
      </c>
      <c r="H7" s="52">
        <v>8353336</v>
      </c>
      <c r="I7" s="51">
        <v>661</v>
      </c>
      <c r="J7" s="52">
        <v>12637</v>
      </c>
      <c r="K7" s="52">
        <v>972</v>
      </c>
    </row>
    <row r="8" spans="1:11" ht="12.75" customHeight="1" x14ac:dyDescent="0.2">
      <c r="B8" s="5">
        <v>111</v>
      </c>
      <c r="C8" s="2" t="s">
        <v>4</v>
      </c>
      <c r="D8" s="6">
        <v>31</v>
      </c>
      <c r="E8" s="6">
        <v>291</v>
      </c>
      <c r="F8" s="6">
        <v>260</v>
      </c>
      <c r="G8" s="6">
        <v>234</v>
      </c>
      <c r="H8" s="7">
        <v>2848557</v>
      </c>
      <c r="I8" s="6">
        <v>262</v>
      </c>
      <c r="J8" s="7">
        <v>10872</v>
      </c>
      <c r="K8" s="7">
        <v>836</v>
      </c>
    </row>
    <row r="9" spans="1:11" ht="12.75" customHeight="1" x14ac:dyDescent="0.2">
      <c r="B9" s="5">
        <v>112</v>
      </c>
      <c r="C9" s="2" t="s">
        <v>898</v>
      </c>
      <c r="D9" s="6">
        <v>10</v>
      </c>
      <c r="E9" s="6">
        <v>115</v>
      </c>
      <c r="F9" s="6">
        <v>112</v>
      </c>
      <c r="G9" s="6">
        <v>114</v>
      </c>
      <c r="H9" s="7">
        <v>948507</v>
      </c>
      <c r="I9" s="6">
        <v>114</v>
      </c>
      <c r="J9" s="7">
        <v>8320</v>
      </c>
      <c r="K9" s="7">
        <v>640</v>
      </c>
    </row>
    <row r="10" spans="1:11" ht="12.75" customHeight="1" x14ac:dyDescent="0.2">
      <c r="B10" s="5">
        <v>113</v>
      </c>
      <c r="C10" s="2" t="s">
        <v>6</v>
      </c>
      <c r="D10" s="6">
        <v>29</v>
      </c>
      <c r="E10" s="6">
        <v>181</v>
      </c>
      <c r="F10" s="6">
        <v>171</v>
      </c>
      <c r="G10" s="6">
        <v>174</v>
      </c>
      <c r="H10" s="7">
        <v>3075284</v>
      </c>
      <c r="I10" s="6">
        <v>175</v>
      </c>
      <c r="J10" s="7">
        <v>17573</v>
      </c>
      <c r="K10" s="7">
        <v>1352</v>
      </c>
    </row>
    <row r="11" spans="1:11" ht="12.75" customHeight="1" x14ac:dyDescent="0.2">
      <c r="B11" s="5">
        <v>114</v>
      </c>
      <c r="C11" s="2" t="s">
        <v>7</v>
      </c>
      <c r="D11" s="6">
        <v>24</v>
      </c>
      <c r="E11" s="6">
        <v>69</v>
      </c>
      <c r="F11" s="6">
        <v>67</v>
      </c>
      <c r="G11" s="6">
        <v>67</v>
      </c>
      <c r="H11" s="7">
        <v>633345</v>
      </c>
      <c r="I11" s="6">
        <v>68</v>
      </c>
      <c r="J11" s="7">
        <v>9314</v>
      </c>
      <c r="K11" s="7">
        <v>716</v>
      </c>
    </row>
    <row r="12" spans="1:11" ht="12.75" customHeight="1" x14ac:dyDescent="0.2">
      <c r="B12" s="5">
        <v>115</v>
      </c>
      <c r="C12" s="2" t="s">
        <v>172</v>
      </c>
      <c r="D12" s="6">
        <v>12</v>
      </c>
      <c r="E12" s="6">
        <v>33</v>
      </c>
      <c r="F12" s="6">
        <v>44</v>
      </c>
      <c r="G12" s="6">
        <v>51</v>
      </c>
      <c r="H12" s="7">
        <v>847643</v>
      </c>
      <c r="I12" s="6">
        <v>43</v>
      </c>
      <c r="J12" s="7">
        <v>19713</v>
      </c>
      <c r="K12" s="7">
        <v>1516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240</v>
      </c>
      <c r="E22" s="51">
        <v>1459</v>
      </c>
      <c r="F22" s="51">
        <v>1501</v>
      </c>
      <c r="G22" s="51">
        <v>1492</v>
      </c>
      <c r="H22" s="52">
        <v>28626202</v>
      </c>
      <c r="I22" s="51">
        <v>1484</v>
      </c>
      <c r="J22" s="52">
        <v>19290</v>
      </c>
      <c r="K22" s="52">
        <v>1484</v>
      </c>
    </row>
    <row r="23" spans="1:11" ht="12.75" customHeight="1" x14ac:dyDescent="0.2">
      <c r="B23" s="5">
        <v>236</v>
      </c>
      <c r="C23" s="2" t="s">
        <v>15</v>
      </c>
      <c r="D23" s="6">
        <v>114</v>
      </c>
      <c r="E23" s="6">
        <v>548</v>
      </c>
      <c r="F23" s="6">
        <v>575</v>
      </c>
      <c r="G23" s="6">
        <v>575</v>
      </c>
      <c r="H23" s="7">
        <v>9671982</v>
      </c>
      <c r="I23" s="6">
        <v>566</v>
      </c>
      <c r="J23" s="7">
        <v>17088</v>
      </c>
      <c r="K23" s="7">
        <v>1314</v>
      </c>
    </row>
    <row r="24" spans="1:11" ht="12.75" customHeight="1" x14ac:dyDescent="0.2">
      <c r="B24" s="5">
        <v>237</v>
      </c>
      <c r="C24" s="2" t="s">
        <v>16</v>
      </c>
      <c r="D24" s="6">
        <v>13</v>
      </c>
      <c r="E24" s="6">
        <v>246</v>
      </c>
      <c r="F24" s="6">
        <v>243</v>
      </c>
      <c r="G24" s="6">
        <v>244</v>
      </c>
      <c r="H24" s="7">
        <v>5740175</v>
      </c>
      <c r="I24" s="6">
        <v>244</v>
      </c>
      <c r="J24" s="7">
        <v>23525</v>
      </c>
      <c r="K24" s="7">
        <v>1810</v>
      </c>
    </row>
    <row r="25" spans="1:11" ht="12.75" customHeight="1" x14ac:dyDescent="0.2">
      <c r="B25" s="5">
        <v>238</v>
      </c>
      <c r="C25" s="2" t="s">
        <v>17</v>
      </c>
      <c r="D25" s="6">
        <v>113</v>
      </c>
      <c r="E25" s="6">
        <v>665</v>
      </c>
      <c r="F25" s="6">
        <v>683</v>
      </c>
      <c r="G25" s="6">
        <v>673</v>
      </c>
      <c r="H25" s="7">
        <v>13214045</v>
      </c>
      <c r="I25" s="6">
        <v>674</v>
      </c>
      <c r="J25" s="7">
        <v>19605</v>
      </c>
      <c r="K25" s="7">
        <v>1508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87</v>
      </c>
      <c r="E27" s="51">
        <v>2760</v>
      </c>
      <c r="F27" s="51">
        <v>2723</v>
      </c>
      <c r="G27" s="51">
        <v>2743</v>
      </c>
      <c r="H27" s="52">
        <v>43346927</v>
      </c>
      <c r="I27" s="51">
        <v>2742</v>
      </c>
      <c r="J27" s="52">
        <v>15809</v>
      </c>
      <c r="K27" s="52">
        <v>1216</v>
      </c>
    </row>
    <row r="28" spans="1:11" ht="12.75" customHeight="1" x14ac:dyDescent="0.2">
      <c r="B28" s="5">
        <v>311</v>
      </c>
      <c r="C28" s="2" t="s">
        <v>20</v>
      </c>
      <c r="D28" s="6">
        <v>14</v>
      </c>
      <c r="E28" s="6">
        <v>851</v>
      </c>
      <c r="F28" s="6">
        <v>818</v>
      </c>
      <c r="G28" s="6">
        <v>846</v>
      </c>
      <c r="H28" s="7">
        <v>10813650</v>
      </c>
      <c r="I28" s="6">
        <v>838</v>
      </c>
      <c r="J28" s="7">
        <v>12904</v>
      </c>
      <c r="K28" s="7">
        <v>993</v>
      </c>
    </row>
    <row r="29" spans="1:11" ht="12.75" customHeight="1" x14ac:dyDescent="0.2">
      <c r="B29" s="5">
        <v>312</v>
      </c>
      <c r="C29" s="2" t="s">
        <v>21</v>
      </c>
      <c r="D29" s="6">
        <v>5</v>
      </c>
      <c r="E29" s="6">
        <v>70</v>
      </c>
      <c r="F29" s="6">
        <v>68</v>
      </c>
      <c r="G29" s="6">
        <v>66</v>
      </c>
      <c r="H29" s="7">
        <v>634611</v>
      </c>
      <c r="I29" s="6">
        <v>68</v>
      </c>
      <c r="J29" s="7">
        <v>9333</v>
      </c>
      <c r="K29" s="7">
        <v>718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26</v>
      </c>
      <c r="E34" s="6">
        <v>1248</v>
      </c>
      <c r="F34" s="6">
        <v>1252</v>
      </c>
      <c r="G34" s="6">
        <v>1249</v>
      </c>
      <c r="H34" s="7">
        <v>19922264</v>
      </c>
      <c r="I34" s="6">
        <v>1250</v>
      </c>
      <c r="J34" s="7">
        <v>15938</v>
      </c>
      <c r="K34" s="7">
        <v>1226</v>
      </c>
    </row>
    <row r="35" spans="2:11" ht="12.75" customHeight="1" x14ac:dyDescent="0.2">
      <c r="B35" s="5">
        <v>322</v>
      </c>
      <c r="C35" s="2" t="s">
        <v>27</v>
      </c>
      <c r="D35" s="6">
        <v>3</v>
      </c>
      <c r="E35" s="6">
        <v>80</v>
      </c>
      <c r="F35" s="6">
        <v>80</v>
      </c>
      <c r="G35" s="6">
        <v>82</v>
      </c>
      <c r="H35" s="7">
        <v>957653</v>
      </c>
      <c r="I35" s="6">
        <v>81</v>
      </c>
      <c r="J35" s="7">
        <v>11823</v>
      </c>
      <c r="K35" s="7">
        <v>909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4</v>
      </c>
      <c r="F36" s="6">
        <v>4</v>
      </c>
      <c r="G36" s="6">
        <v>3</v>
      </c>
      <c r="H36" s="7">
        <v>24504</v>
      </c>
      <c r="I36" s="6">
        <v>4</v>
      </c>
      <c r="J36" s="7">
        <v>6126</v>
      </c>
      <c r="K36" s="7">
        <v>471</v>
      </c>
    </row>
    <row r="37" spans="2:11" ht="12.75" customHeight="1" x14ac:dyDescent="0.2">
      <c r="B37" s="5">
        <v>324</v>
      </c>
      <c r="C37" s="2" t="s">
        <v>29</v>
      </c>
      <c r="D37" s="6" t="s">
        <v>1227</v>
      </c>
      <c r="E37" s="6" t="s">
        <v>1227</v>
      </c>
      <c r="F37" s="6" t="s">
        <v>1227</v>
      </c>
      <c r="G37" s="6" t="s">
        <v>1227</v>
      </c>
      <c r="H37" s="7" t="s">
        <v>1227</v>
      </c>
      <c r="I37" s="6" t="s">
        <v>1227</v>
      </c>
      <c r="J37" s="7" t="s">
        <v>1227</v>
      </c>
      <c r="K37" s="7" t="s">
        <v>1227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6</v>
      </c>
      <c r="E42" s="6">
        <v>28</v>
      </c>
      <c r="F42" s="6">
        <v>27</v>
      </c>
      <c r="G42" s="6">
        <v>26</v>
      </c>
      <c r="H42" s="7">
        <v>521091</v>
      </c>
      <c r="I42" s="6">
        <v>27</v>
      </c>
      <c r="J42" s="7">
        <v>19300</v>
      </c>
      <c r="K42" s="7">
        <v>1485</v>
      </c>
    </row>
    <row r="43" spans="2:11" ht="12.75" customHeight="1" x14ac:dyDescent="0.2">
      <c r="B43" s="5">
        <v>333</v>
      </c>
      <c r="C43" s="2" t="s">
        <v>35</v>
      </c>
      <c r="D43" s="6">
        <v>8</v>
      </c>
      <c r="E43" s="6">
        <v>160</v>
      </c>
      <c r="F43" s="6">
        <v>158</v>
      </c>
      <c r="G43" s="6">
        <v>159</v>
      </c>
      <c r="H43" s="7">
        <v>4538859</v>
      </c>
      <c r="I43" s="6">
        <v>159</v>
      </c>
      <c r="J43" s="7">
        <v>28546</v>
      </c>
      <c r="K43" s="7">
        <v>2196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4</v>
      </c>
      <c r="E48" s="6">
        <v>13</v>
      </c>
      <c r="F48" s="6">
        <v>12</v>
      </c>
      <c r="G48" s="6">
        <v>11</v>
      </c>
      <c r="H48" s="7">
        <v>89602</v>
      </c>
      <c r="I48" s="6">
        <v>12</v>
      </c>
      <c r="J48" s="7">
        <v>7467</v>
      </c>
      <c r="K48" s="7">
        <v>574</v>
      </c>
    </row>
    <row r="49" spans="1:11" ht="12.75" customHeight="1" x14ac:dyDescent="0.2">
      <c r="C49" s="2" t="s">
        <v>9</v>
      </c>
      <c r="D49" s="6">
        <v>18</v>
      </c>
      <c r="E49" s="6">
        <v>306</v>
      </c>
      <c r="F49" s="6">
        <v>304</v>
      </c>
      <c r="G49" s="6">
        <v>301</v>
      </c>
      <c r="H49" s="7">
        <v>5844693</v>
      </c>
      <c r="I49" s="6">
        <v>304</v>
      </c>
      <c r="J49" s="7">
        <v>19226</v>
      </c>
      <c r="K49" s="7">
        <v>1479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57</v>
      </c>
      <c r="E50" s="51">
        <v>513</v>
      </c>
      <c r="F50" s="51">
        <v>513</v>
      </c>
      <c r="G50" s="51">
        <v>520</v>
      </c>
      <c r="H50" s="52">
        <v>7762502</v>
      </c>
      <c r="I50" s="51">
        <v>515</v>
      </c>
      <c r="J50" s="52">
        <v>15073</v>
      </c>
      <c r="K50" s="52">
        <v>1159</v>
      </c>
    </row>
    <row r="51" spans="1:11" ht="12.75" customHeight="1" x14ac:dyDescent="0.2">
      <c r="B51" s="5">
        <v>423</v>
      </c>
      <c r="C51" s="2" t="s">
        <v>41</v>
      </c>
      <c r="D51" s="6">
        <v>30</v>
      </c>
      <c r="E51" s="6">
        <v>273</v>
      </c>
      <c r="F51" s="6">
        <v>268</v>
      </c>
      <c r="G51" s="6">
        <v>288</v>
      </c>
      <c r="H51" s="7">
        <v>4374894</v>
      </c>
      <c r="I51" s="6">
        <v>276</v>
      </c>
      <c r="J51" s="7">
        <v>15851</v>
      </c>
      <c r="K51" s="7">
        <v>1219</v>
      </c>
    </row>
    <row r="52" spans="1:11" ht="12.75" customHeight="1" x14ac:dyDescent="0.2">
      <c r="B52" s="5">
        <v>424</v>
      </c>
      <c r="C52" s="2" t="s">
        <v>42</v>
      </c>
      <c r="D52" s="6">
        <v>23</v>
      </c>
      <c r="E52" s="6">
        <v>230</v>
      </c>
      <c r="F52" s="6">
        <v>233</v>
      </c>
      <c r="G52" s="6">
        <v>226</v>
      </c>
      <c r="H52" s="7">
        <v>3210728</v>
      </c>
      <c r="I52" s="6">
        <v>230</v>
      </c>
      <c r="J52" s="7">
        <v>13960</v>
      </c>
      <c r="K52" s="7">
        <v>1074</v>
      </c>
    </row>
    <row r="53" spans="1:11" ht="12.75" customHeight="1" x14ac:dyDescent="0.2">
      <c r="B53" s="5">
        <v>425</v>
      </c>
      <c r="C53" s="2" t="s">
        <v>469</v>
      </c>
      <c r="D53" s="6">
        <v>4</v>
      </c>
      <c r="E53" s="6">
        <v>10</v>
      </c>
      <c r="F53" s="6">
        <v>12</v>
      </c>
      <c r="G53" s="6">
        <v>6</v>
      </c>
      <c r="H53" s="7">
        <v>176880</v>
      </c>
      <c r="I53" s="6">
        <v>9</v>
      </c>
      <c r="J53" s="7">
        <v>19653</v>
      </c>
      <c r="K53" s="7">
        <v>1512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210</v>
      </c>
      <c r="E55" s="51">
        <v>2666</v>
      </c>
      <c r="F55" s="51">
        <v>2663</v>
      </c>
      <c r="G55" s="51">
        <v>2631</v>
      </c>
      <c r="H55" s="52">
        <v>26041768</v>
      </c>
      <c r="I55" s="51">
        <v>2653</v>
      </c>
      <c r="J55" s="52">
        <v>9816</v>
      </c>
      <c r="K55" s="52">
        <v>755</v>
      </c>
    </row>
    <row r="56" spans="1:11" ht="12.75" customHeight="1" x14ac:dyDescent="0.2">
      <c r="B56" s="5">
        <v>441</v>
      </c>
      <c r="C56" s="2" t="s">
        <v>46</v>
      </c>
      <c r="D56" s="6">
        <v>22</v>
      </c>
      <c r="E56" s="6">
        <v>332</v>
      </c>
      <c r="F56" s="6">
        <v>336</v>
      </c>
      <c r="G56" s="6">
        <v>332</v>
      </c>
      <c r="H56" s="7">
        <v>4665817</v>
      </c>
      <c r="I56" s="6">
        <v>333</v>
      </c>
      <c r="J56" s="7">
        <v>14011</v>
      </c>
      <c r="K56" s="7">
        <v>1078</v>
      </c>
    </row>
    <row r="57" spans="1:11" ht="12.75" customHeight="1" x14ac:dyDescent="0.2">
      <c r="B57" s="5">
        <v>444</v>
      </c>
      <c r="C57" s="2" t="s">
        <v>168</v>
      </c>
      <c r="D57" s="6">
        <v>14</v>
      </c>
      <c r="E57" s="6">
        <v>290</v>
      </c>
      <c r="F57" s="6">
        <v>285</v>
      </c>
      <c r="G57" s="6">
        <v>289</v>
      </c>
      <c r="H57" s="7">
        <v>3320815</v>
      </c>
      <c r="I57" s="6">
        <v>288</v>
      </c>
      <c r="J57" s="7">
        <v>11531</v>
      </c>
      <c r="K57" s="7">
        <v>887</v>
      </c>
    </row>
    <row r="58" spans="1:11" ht="12.75" customHeight="1" x14ac:dyDescent="0.2">
      <c r="B58" s="5">
        <v>445</v>
      </c>
      <c r="C58" s="2" t="s">
        <v>887</v>
      </c>
      <c r="D58" s="6">
        <v>58</v>
      </c>
      <c r="E58" s="6">
        <v>739</v>
      </c>
      <c r="F58" s="6">
        <v>746</v>
      </c>
      <c r="G58" s="6">
        <v>730</v>
      </c>
      <c r="H58" s="7">
        <v>6267554</v>
      </c>
      <c r="I58" s="6">
        <v>738</v>
      </c>
      <c r="J58" s="7">
        <v>8493</v>
      </c>
      <c r="K58" s="7">
        <v>653</v>
      </c>
    </row>
    <row r="59" spans="1:11" ht="12.75" customHeight="1" x14ac:dyDescent="0.2">
      <c r="B59" s="5">
        <v>449</v>
      </c>
      <c r="C59" s="2" t="s">
        <v>888</v>
      </c>
      <c r="D59" s="6">
        <v>11</v>
      </c>
      <c r="E59" s="6">
        <v>67</v>
      </c>
      <c r="F59" s="6">
        <v>65</v>
      </c>
      <c r="G59" s="6">
        <v>65</v>
      </c>
      <c r="H59" s="7">
        <v>698288</v>
      </c>
      <c r="I59" s="6">
        <v>66</v>
      </c>
      <c r="J59" s="7">
        <v>10580</v>
      </c>
      <c r="K59" s="7">
        <v>814</v>
      </c>
    </row>
    <row r="60" spans="1:11" ht="12.75" customHeight="1" x14ac:dyDescent="0.2">
      <c r="B60" s="5">
        <v>455</v>
      </c>
      <c r="C60" s="2" t="s">
        <v>889</v>
      </c>
      <c r="D60" s="6">
        <v>8</v>
      </c>
      <c r="E60" s="6">
        <v>640</v>
      </c>
      <c r="F60" s="6">
        <v>638</v>
      </c>
      <c r="G60" s="6">
        <v>627</v>
      </c>
      <c r="H60" s="7">
        <v>5945034</v>
      </c>
      <c r="I60" s="6">
        <v>635</v>
      </c>
      <c r="J60" s="7">
        <v>9362</v>
      </c>
      <c r="K60" s="7">
        <v>720</v>
      </c>
    </row>
    <row r="61" spans="1:11" ht="12.75" customHeight="1" x14ac:dyDescent="0.2">
      <c r="B61" s="5">
        <v>456</v>
      </c>
      <c r="C61" s="2" t="s">
        <v>890</v>
      </c>
      <c r="D61" s="6">
        <v>13</v>
      </c>
      <c r="E61" s="6">
        <v>136</v>
      </c>
      <c r="F61" s="6">
        <v>135</v>
      </c>
      <c r="G61" s="6">
        <v>136</v>
      </c>
      <c r="H61" s="7">
        <v>1613917</v>
      </c>
      <c r="I61" s="6">
        <v>136</v>
      </c>
      <c r="J61" s="7">
        <v>11867</v>
      </c>
      <c r="K61" s="7">
        <v>913</v>
      </c>
    </row>
    <row r="62" spans="1:11" ht="12.75" customHeight="1" x14ac:dyDescent="0.2">
      <c r="B62" s="5">
        <v>457</v>
      </c>
      <c r="C62" s="2" t="s">
        <v>891</v>
      </c>
      <c r="D62" s="6">
        <v>32</v>
      </c>
      <c r="E62" s="6">
        <v>187</v>
      </c>
      <c r="F62" s="6">
        <v>186</v>
      </c>
      <c r="G62" s="6">
        <v>188</v>
      </c>
      <c r="H62" s="7">
        <v>1423889</v>
      </c>
      <c r="I62" s="6">
        <v>187</v>
      </c>
      <c r="J62" s="7">
        <v>7614</v>
      </c>
      <c r="K62" s="7">
        <v>586</v>
      </c>
    </row>
    <row r="63" spans="1:11" ht="12.75" customHeight="1" x14ac:dyDescent="0.2">
      <c r="B63" s="5">
        <v>458</v>
      </c>
      <c r="C63" s="2" t="s">
        <v>892</v>
      </c>
      <c r="D63" s="6">
        <v>8</v>
      </c>
      <c r="E63" s="6">
        <v>40</v>
      </c>
      <c r="F63" s="6">
        <v>38</v>
      </c>
      <c r="G63" s="6">
        <v>36</v>
      </c>
      <c r="H63" s="7">
        <v>365082</v>
      </c>
      <c r="I63" s="6">
        <v>38</v>
      </c>
      <c r="J63" s="7">
        <v>9607</v>
      </c>
      <c r="K63" s="7">
        <v>739</v>
      </c>
    </row>
    <row r="64" spans="1:11" ht="12.75" customHeight="1" x14ac:dyDescent="0.2">
      <c r="B64" s="5">
        <v>459</v>
      </c>
      <c r="C64" s="2" t="s">
        <v>893</v>
      </c>
      <c r="D64" s="6">
        <v>44</v>
      </c>
      <c r="E64" s="6">
        <v>235</v>
      </c>
      <c r="F64" s="6">
        <v>234</v>
      </c>
      <c r="G64" s="6">
        <v>228</v>
      </c>
      <c r="H64" s="7">
        <v>1741372</v>
      </c>
      <c r="I64" s="6">
        <v>232</v>
      </c>
      <c r="J64" s="7">
        <v>7506</v>
      </c>
      <c r="K64" s="7">
        <v>577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58</v>
      </c>
      <c r="E66" s="51">
        <v>463</v>
      </c>
      <c r="F66" s="51">
        <v>425</v>
      </c>
      <c r="G66" s="51">
        <v>449</v>
      </c>
      <c r="H66" s="52">
        <v>9669475</v>
      </c>
      <c r="I66" s="51">
        <v>446</v>
      </c>
      <c r="J66" s="52">
        <v>21680</v>
      </c>
      <c r="K66" s="52">
        <v>1668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34</v>
      </c>
      <c r="E70" s="6">
        <v>160</v>
      </c>
      <c r="F70" s="6">
        <v>161</v>
      </c>
      <c r="G70" s="6">
        <v>159</v>
      </c>
      <c r="H70" s="7">
        <v>2889433</v>
      </c>
      <c r="I70" s="6">
        <v>160</v>
      </c>
      <c r="J70" s="7">
        <v>18059</v>
      </c>
      <c r="K70" s="7">
        <v>1389</v>
      </c>
    </row>
    <row r="71" spans="1:11" ht="12.75" customHeight="1" x14ac:dyDescent="0.2">
      <c r="B71" s="5">
        <v>485</v>
      </c>
      <c r="C71" s="2" t="s">
        <v>54</v>
      </c>
      <c r="D71" s="6">
        <v>7</v>
      </c>
      <c r="E71" s="6">
        <v>91</v>
      </c>
      <c r="F71" s="6">
        <v>90</v>
      </c>
      <c r="G71" s="6">
        <v>83</v>
      </c>
      <c r="H71" s="7">
        <v>484631</v>
      </c>
      <c r="I71" s="6">
        <v>88</v>
      </c>
      <c r="J71" s="7">
        <v>5507</v>
      </c>
      <c r="K71" s="7">
        <v>424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11</v>
      </c>
      <c r="E74" s="6">
        <v>99</v>
      </c>
      <c r="F74" s="6">
        <v>58</v>
      </c>
      <c r="G74" s="6">
        <v>83</v>
      </c>
      <c r="H74" s="7">
        <v>4345667</v>
      </c>
      <c r="I74" s="6">
        <v>80</v>
      </c>
      <c r="J74" s="7">
        <v>54321</v>
      </c>
      <c r="K74" s="7">
        <v>4179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6</v>
      </c>
      <c r="E78" s="6">
        <v>113</v>
      </c>
      <c r="F78" s="6">
        <v>116</v>
      </c>
      <c r="G78" s="6">
        <v>124</v>
      </c>
      <c r="H78" s="7">
        <v>1949744</v>
      </c>
      <c r="I78" s="6">
        <v>118</v>
      </c>
      <c r="J78" s="7">
        <v>16523</v>
      </c>
      <c r="K78" s="7">
        <v>1271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28</v>
      </c>
      <c r="E79" s="51">
        <v>98</v>
      </c>
      <c r="F79" s="51">
        <v>98</v>
      </c>
      <c r="G79" s="51">
        <v>102</v>
      </c>
      <c r="H79" s="52">
        <v>1801016</v>
      </c>
      <c r="I79" s="51">
        <v>99</v>
      </c>
      <c r="J79" s="52">
        <v>18192</v>
      </c>
      <c r="K79" s="52">
        <v>1399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10</v>
      </c>
      <c r="E81" s="6">
        <v>19</v>
      </c>
      <c r="F81" s="6">
        <v>19</v>
      </c>
      <c r="G81" s="6">
        <v>20</v>
      </c>
      <c r="H81" s="7">
        <v>599814</v>
      </c>
      <c r="I81" s="6">
        <v>19</v>
      </c>
      <c r="J81" s="7">
        <v>31569</v>
      </c>
      <c r="K81" s="7">
        <v>2428</v>
      </c>
    </row>
    <row r="82" spans="1:11" ht="12.75" customHeight="1" x14ac:dyDescent="0.2">
      <c r="B82" s="5">
        <v>516</v>
      </c>
      <c r="C82" s="2" t="s">
        <v>895</v>
      </c>
      <c r="D82" s="6">
        <v>4</v>
      </c>
      <c r="E82" s="6">
        <v>22</v>
      </c>
      <c r="F82" s="6">
        <v>22</v>
      </c>
      <c r="G82" s="6">
        <v>24</v>
      </c>
      <c r="H82" s="7">
        <v>258396</v>
      </c>
      <c r="I82" s="6">
        <v>23</v>
      </c>
      <c r="J82" s="7">
        <v>11235</v>
      </c>
      <c r="K82" s="7">
        <v>864</v>
      </c>
    </row>
    <row r="83" spans="1:11" ht="12.75" customHeight="1" x14ac:dyDescent="0.2">
      <c r="B83" s="5">
        <v>517</v>
      </c>
      <c r="C83" s="2" t="s">
        <v>63</v>
      </c>
      <c r="D83" s="6">
        <v>8</v>
      </c>
      <c r="E83" s="6">
        <v>45</v>
      </c>
      <c r="F83" s="6">
        <v>47</v>
      </c>
      <c r="G83" s="6">
        <v>46</v>
      </c>
      <c r="H83" s="7">
        <v>866921</v>
      </c>
      <c r="I83" s="6">
        <v>46</v>
      </c>
      <c r="J83" s="7">
        <v>18846</v>
      </c>
      <c r="K83" s="7">
        <v>1450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6</v>
      </c>
      <c r="E86" s="6">
        <v>12</v>
      </c>
      <c r="F86" s="6">
        <v>10</v>
      </c>
      <c r="G86" s="6">
        <v>12</v>
      </c>
      <c r="H86" s="7">
        <v>75885</v>
      </c>
      <c r="I86" s="6">
        <v>11</v>
      </c>
      <c r="J86" s="7">
        <v>6899</v>
      </c>
      <c r="K86" s="7">
        <v>531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50</v>
      </c>
      <c r="E87" s="51">
        <v>498</v>
      </c>
      <c r="F87" s="51">
        <v>495</v>
      </c>
      <c r="G87" s="51">
        <v>498</v>
      </c>
      <c r="H87" s="52">
        <v>8097937</v>
      </c>
      <c r="I87" s="51">
        <v>497</v>
      </c>
      <c r="J87" s="52">
        <v>16294</v>
      </c>
      <c r="K87" s="52">
        <v>1253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23</v>
      </c>
      <c r="E89" s="6">
        <v>356</v>
      </c>
      <c r="F89" s="6">
        <v>349</v>
      </c>
      <c r="G89" s="6">
        <v>351</v>
      </c>
      <c r="H89" s="7">
        <v>5229769</v>
      </c>
      <c r="I89" s="6">
        <v>352</v>
      </c>
      <c r="J89" s="7">
        <v>14857</v>
      </c>
      <c r="K89" s="7">
        <v>1143</v>
      </c>
    </row>
    <row r="90" spans="1:11" ht="12.75" customHeight="1" x14ac:dyDescent="0.2">
      <c r="B90" s="5">
        <v>523</v>
      </c>
      <c r="C90" s="2" t="s">
        <v>815</v>
      </c>
      <c r="D90" s="6">
        <v>7</v>
      </c>
      <c r="E90" s="6">
        <v>29</v>
      </c>
      <c r="F90" s="6">
        <v>29</v>
      </c>
      <c r="G90" s="6">
        <v>28</v>
      </c>
      <c r="H90" s="7">
        <v>951725</v>
      </c>
      <c r="I90" s="6">
        <v>29</v>
      </c>
      <c r="J90" s="7">
        <v>32818</v>
      </c>
      <c r="K90" s="7">
        <v>2524</v>
      </c>
    </row>
    <row r="91" spans="1:11" ht="12.75" customHeight="1" x14ac:dyDescent="0.2">
      <c r="B91" s="5">
        <v>524</v>
      </c>
      <c r="C91" s="2" t="s">
        <v>68</v>
      </c>
      <c r="D91" s="6">
        <v>20</v>
      </c>
      <c r="E91" s="6">
        <v>113</v>
      </c>
      <c r="F91" s="6">
        <v>117</v>
      </c>
      <c r="G91" s="6">
        <v>119</v>
      </c>
      <c r="H91" s="7">
        <v>1916443</v>
      </c>
      <c r="I91" s="6">
        <v>116</v>
      </c>
      <c r="J91" s="7">
        <v>16521</v>
      </c>
      <c r="K91" s="7">
        <v>1271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66</v>
      </c>
      <c r="E94" s="51">
        <v>240</v>
      </c>
      <c r="F94" s="51">
        <v>246</v>
      </c>
      <c r="G94" s="51">
        <v>252</v>
      </c>
      <c r="H94" s="52">
        <v>2011336</v>
      </c>
      <c r="I94" s="51">
        <v>246</v>
      </c>
      <c r="J94" s="52">
        <v>8176</v>
      </c>
      <c r="K94" s="52">
        <v>629</v>
      </c>
    </row>
    <row r="95" spans="1:11" ht="12.75" customHeight="1" x14ac:dyDescent="0.2">
      <c r="B95" s="5">
        <v>531</v>
      </c>
      <c r="C95" s="2" t="s">
        <v>71</v>
      </c>
      <c r="D95" s="6">
        <v>57</v>
      </c>
      <c r="E95" s="6">
        <v>207</v>
      </c>
      <c r="F95" s="6">
        <v>211</v>
      </c>
      <c r="G95" s="6">
        <v>220</v>
      </c>
      <c r="H95" s="7">
        <v>1640200</v>
      </c>
      <c r="I95" s="6">
        <v>213</v>
      </c>
      <c r="J95" s="7">
        <v>7700</v>
      </c>
      <c r="K95" s="7">
        <v>592</v>
      </c>
    </row>
    <row r="96" spans="1:11" ht="12.75" customHeight="1" x14ac:dyDescent="0.2">
      <c r="B96" s="5">
        <v>532</v>
      </c>
      <c r="C96" s="2" t="s">
        <v>72</v>
      </c>
      <c r="D96" s="6">
        <v>9</v>
      </c>
      <c r="E96" s="6">
        <v>33</v>
      </c>
      <c r="F96" s="6">
        <v>35</v>
      </c>
      <c r="G96" s="6">
        <v>32</v>
      </c>
      <c r="H96" s="7">
        <v>371136</v>
      </c>
      <c r="I96" s="6">
        <v>33</v>
      </c>
      <c r="J96" s="7">
        <v>11247</v>
      </c>
      <c r="K96" s="7">
        <v>865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125</v>
      </c>
      <c r="E99" s="51">
        <v>359</v>
      </c>
      <c r="F99" s="51">
        <v>359</v>
      </c>
      <c r="G99" s="51">
        <v>357</v>
      </c>
      <c r="H99" s="52">
        <v>6578534</v>
      </c>
      <c r="I99" s="51">
        <v>358</v>
      </c>
      <c r="J99" s="52">
        <v>18376</v>
      </c>
      <c r="K99" s="52">
        <v>1414</v>
      </c>
    </row>
    <row r="100" spans="1:11" ht="12.75" customHeight="1" x14ac:dyDescent="0.2">
      <c r="B100" s="5">
        <v>541</v>
      </c>
      <c r="C100" s="2" t="s">
        <v>162</v>
      </c>
      <c r="D100" s="6">
        <v>125</v>
      </c>
      <c r="E100" s="6">
        <v>359</v>
      </c>
      <c r="F100" s="6">
        <v>359</v>
      </c>
      <c r="G100" s="6">
        <v>357</v>
      </c>
      <c r="H100" s="7">
        <v>6578534</v>
      </c>
      <c r="I100" s="6">
        <v>358</v>
      </c>
      <c r="J100" s="7">
        <v>18376</v>
      </c>
      <c r="K100" s="7">
        <v>1414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71</v>
      </c>
      <c r="E105" s="51">
        <v>857</v>
      </c>
      <c r="F105" s="51">
        <v>811</v>
      </c>
      <c r="G105" s="51">
        <v>804</v>
      </c>
      <c r="H105" s="52">
        <v>9393464</v>
      </c>
      <c r="I105" s="51">
        <v>824</v>
      </c>
      <c r="J105" s="52">
        <v>11400</v>
      </c>
      <c r="K105" s="52">
        <v>877</v>
      </c>
    </row>
    <row r="106" spans="1:11" ht="12.75" customHeight="1" x14ac:dyDescent="0.2">
      <c r="B106" s="5">
        <v>561</v>
      </c>
      <c r="C106" s="2" t="s">
        <v>76</v>
      </c>
      <c r="D106" s="6">
        <v>64</v>
      </c>
      <c r="E106" s="6">
        <v>742</v>
      </c>
      <c r="F106" s="6">
        <v>695</v>
      </c>
      <c r="G106" s="6">
        <v>689</v>
      </c>
      <c r="H106" s="7">
        <v>7535560</v>
      </c>
      <c r="I106" s="6">
        <v>709</v>
      </c>
      <c r="J106" s="7">
        <v>10628</v>
      </c>
      <c r="K106" s="7">
        <v>818</v>
      </c>
    </row>
    <row r="107" spans="1:11" ht="12.75" customHeight="1" x14ac:dyDescent="0.2">
      <c r="B107" s="5">
        <v>562</v>
      </c>
      <c r="C107" s="2" t="s">
        <v>161</v>
      </c>
      <c r="D107" s="6">
        <v>7</v>
      </c>
      <c r="E107" s="6">
        <v>115</v>
      </c>
      <c r="F107" s="6">
        <v>116</v>
      </c>
      <c r="G107" s="6">
        <v>115</v>
      </c>
      <c r="H107" s="7">
        <v>1857904</v>
      </c>
      <c r="I107" s="6">
        <v>115</v>
      </c>
      <c r="J107" s="7">
        <v>16156</v>
      </c>
      <c r="K107" s="7">
        <v>1243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10</v>
      </c>
      <c r="E109" s="51">
        <v>27</v>
      </c>
      <c r="F109" s="51">
        <v>26</v>
      </c>
      <c r="G109" s="51">
        <v>31</v>
      </c>
      <c r="H109" s="52">
        <v>178015</v>
      </c>
      <c r="I109" s="51">
        <v>28</v>
      </c>
      <c r="J109" s="52">
        <v>6358</v>
      </c>
      <c r="K109" s="52">
        <v>489</v>
      </c>
    </row>
    <row r="110" spans="1:11" ht="12.75" customHeight="1" x14ac:dyDescent="0.2">
      <c r="B110" s="5">
        <v>611</v>
      </c>
      <c r="C110" s="2" t="s">
        <v>78</v>
      </c>
      <c r="D110" s="6">
        <v>10</v>
      </c>
      <c r="E110" s="6">
        <v>27</v>
      </c>
      <c r="F110" s="6">
        <v>26</v>
      </c>
      <c r="G110" s="6">
        <v>31</v>
      </c>
      <c r="H110" s="7">
        <v>178015</v>
      </c>
      <c r="I110" s="6">
        <v>28</v>
      </c>
      <c r="J110" s="7">
        <v>6358</v>
      </c>
      <c r="K110" s="7">
        <v>489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170</v>
      </c>
      <c r="E112" s="51">
        <v>3218</v>
      </c>
      <c r="F112" s="51">
        <v>3222</v>
      </c>
      <c r="G112" s="51">
        <v>3238</v>
      </c>
      <c r="H112" s="52">
        <v>39437253</v>
      </c>
      <c r="I112" s="51">
        <v>3226</v>
      </c>
      <c r="J112" s="52">
        <v>12225</v>
      </c>
      <c r="K112" s="52">
        <v>940</v>
      </c>
    </row>
    <row r="113" spans="1:11" ht="12.75" customHeight="1" x14ac:dyDescent="0.2">
      <c r="B113" s="5">
        <v>621</v>
      </c>
      <c r="C113" s="2" t="s">
        <v>817</v>
      </c>
      <c r="D113" s="6">
        <v>82</v>
      </c>
      <c r="E113" s="6">
        <v>697</v>
      </c>
      <c r="F113" s="6">
        <v>716</v>
      </c>
      <c r="G113" s="6">
        <v>706</v>
      </c>
      <c r="H113" s="7">
        <v>10262015</v>
      </c>
      <c r="I113" s="6">
        <v>706</v>
      </c>
      <c r="J113" s="7">
        <v>14535</v>
      </c>
      <c r="K113" s="7">
        <v>1118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>
        <v>10</v>
      </c>
      <c r="E115" s="6">
        <v>417</v>
      </c>
      <c r="F115" s="6">
        <v>415</v>
      </c>
      <c r="G115" s="6">
        <v>431</v>
      </c>
      <c r="H115" s="7">
        <v>5314970</v>
      </c>
      <c r="I115" s="6">
        <v>421</v>
      </c>
      <c r="J115" s="7">
        <v>12625</v>
      </c>
      <c r="K115" s="7">
        <v>971</v>
      </c>
    </row>
    <row r="116" spans="1:11" ht="12.75" customHeight="1" x14ac:dyDescent="0.2">
      <c r="B116" s="5">
        <v>624</v>
      </c>
      <c r="C116" s="2" t="s">
        <v>81</v>
      </c>
      <c r="D116" s="6" t="s">
        <v>1227</v>
      </c>
      <c r="E116" s="6" t="s">
        <v>1227</v>
      </c>
      <c r="F116" s="6" t="s">
        <v>1227</v>
      </c>
      <c r="G116" s="6" t="s">
        <v>1227</v>
      </c>
      <c r="H116" s="7" t="s">
        <v>1227</v>
      </c>
      <c r="I116" s="6" t="s">
        <v>1227</v>
      </c>
      <c r="J116" s="7" t="s">
        <v>1227</v>
      </c>
      <c r="K116" s="7" t="s">
        <v>1227</v>
      </c>
    </row>
    <row r="117" spans="1:11" ht="12.75" customHeight="1" x14ac:dyDescent="0.2">
      <c r="C117" s="2" t="s">
        <v>9</v>
      </c>
      <c r="D117" s="6">
        <v>78</v>
      </c>
      <c r="E117" s="6">
        <v>2104</v>
      </c>
      <c r="F117" s="6">
        <v>2091</v>
      </c>
      <c r="G117" s="6">
        <v>2101</v>
      </c>
      <c r="H117" s="7">
        <v>23860268</v>
      </c>
      <c r="I117" s="6">
        <v>2099</v>
      </c>
      <c r="J117" s="7">
        <v>11367</v>
      </c>
      <c r="K117" s="7">
        <v>874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29</v>
      </c>
      <c r="E118" s="51">
        <v>263</v>
      </c>
      <c r="F118" s="51">
        <v>257</v>
      </c>
      <c r="G118" s="51">
        <v>237</v>
      </c>
      <c r="H118" s="52">
        <v>1348243</v>
      </c>
      <c r="I118" s="51">
        <v>252</v>
      </c>
      <c r="J118" s="52">
        <v>5350</v>
      </c>
      <c r="K118" s="52">
        <v>412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19</v>
      </c>
      <c r="E121" s="6">
        <v>183</v>
      </c>
      <c r="F121" s="6">
        <v>184</v>
      </c>
      <c r="G121" s="6">
        <v>165</v>
      </c>
      <c r="H121" s="7">
        <v>1047869</v>
      </c>
      <c r="I121" s="6">
        <v>177</v>
      </c>
      <c r="J121" s="7">
        <v>5920</v>
      </c>
      <c r="K121" s="7">
        <v>455</v>
      </c>
    </row>
    <row r="122" spans="1:11" ht="12.75" customHeight="1" x14ac:dyDescent="0.2">
      <c r="C122" s="2" t="s">
        <v>9</v>
      </c>
      <c r="D122" s="6">
        <v>10</v>
      </c>
      <c r="E122" s="6">
        <v>80</v>
      </c>
      <c r="F122" s="6">
        <v>73</v>
      </c>
      <c r="G122" s="6">
        <v>72</v>
      </c>
      <c r="H122" s="7">
        <v>300374</v>
      </c>
      <c r="I122" s="6">
        <v>75</v>
      </c>
      <c r="J122" s="7">
        <v>4005</v>
      </c>
      <c r="K122" s="7">
        <v>308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235</v>
      </c>
      <c r="E123" s="51">
        <v>2935</v>
      </c>
      <c r="F123" s="51">
        <v>2949</v>
      </c>
      <c r="G123" s="51">
        <v>2796</v>
      </c>
      <c r="H123" s="52">
        <v>23047949</v>
      </c>
      <c r="I123" s="51">
        <v>2893</v>
      </c>
      <c r="J123" s="52">
        <v>7967</v>
      </c>
      <c r="K123" s="52">
        <v>613</v>
      </c>
    </row>
    <row r="124" spans="1:11" ht="12.75" customHeight="1" x14ac:dyDescent="0.2">
      <c r="B124" s="5">
        <v>721</v>
      </c>
      <c r="C124" s="2" t="s">
        <v>87</v>
      </c>
      <c r="D124" s="6">
        <v>59</v>
      </c>
      <c r="E124" s="6">
        <v>769</v>
      </c>
      <c r="F124" s="6">
        <v>781</v>
      </c>
      <c r="G124" s="6">
        <v>696</v>
      </c>
      <c r="H124" s="7">
        <v>6585194</v>
      </c>
      <c r="I124" s="6">
        <v>749</v>
      </c>
      <c r="J124" s="7">
        <v>8792</v>
      </c>
      <c r="K124" s="7">
        <v>676</v>
      </c>
    </row>
    <row r="125" spans="1:11" ht="12.75" customHeight="1" x14ac:dyDescent="0.2">
      <c r="B125" s="5">
        <v>722</v>
      </c>
      <c r="C125" s="2" t="s">
        <v>88</v>
      </c>
      <c r="D125" s="6">
        <v>176</v>
      </c>
      <c r="E125" s="6">
        <v>2166</v>
      </c>
      <c r="F125" s="6">
        <v>2168</v>
      </c>
      <c r="G125" s="6">
        <v>2100</v>
      </c>
      <c r="H125" s="7">
        <v>16462755</v>
      </c>
      <c r="I125" s="6">
        <v>2145</v>
      </c>
      <c r="J125" s="7">
        <v>7675</v>
      </c>
      <c r="K125" s="7">
        <v>590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123</v>
      </c>
      <c r="E127" s="51">
        <v>681</v>
      </c>
      <c r="F127" s="51">
        <v>676</v>
      </c>
      <c r="G127" s="51">
        <v>628</v>
      </c>
      <c r="H127" s="52">
        <v>5576147</v>
      </c>
      <c r="I127" s="51">
        <v>662</v>
      </c>
      <c r="J127" s="52">
        <v>8423</v>
      </c>
      <c r="K127" s="52">
        <v>648</v>
      </c>
    </row>
    <row r="128" spans="1:11" ht="12.75" customHeight="1" x14ac:dyDescent="0.2">
      <c r="B128" s="5">
        <v>811</v>
      </c>
      <c r="C128" s="2" t="s">
        <v>90</v>
      </c>
      <c r="D128" s="6">
        <v>40</v>
      </c>
      <c r="E128" s="6">
        <v>179</v>
      </c>
      <c r="F128" s="6">
        <v>181</v>
      </c>
      <c r="G128" s="6">
        <v>177</v>
      </c>
      <c r="H128" s="7">
        <v>1993398</v>
      </c>
      <c r="I128" s="6">
        <v>179</v>
      </c>
      <c r="J128" s="7">
        <v>11136</v>
      </c>
      <c r="K128" s="7">
        <v>857</v>
      </c>
    </row>
    <row r="129" spans="1:11" ht="12.75" customHeight="1" x14ac:dyDescent="0.2">
      <c r="B129" s="5">
        <v>812</v>
      </c>
      <c r="C129" s="2" t="s">
        <v>91</v>
      </c>
      <c r="D129" s="6">
        <v>27</v>
      </c>
      <c r="E129" s="6">
        <v>112</v>
      </c>
      <c r="F129" s="6">
        <v>118</v>
      </c>
      <c r="G129" s="6">
        <v>120</v>
      </c>
      <c r="H129" s="7">
        <v>820718</v>
      </c>
      <c r="I129" s="6">
        <v>117</v>
      </c>
      <c r="J129" s="7">
        <v>7015</v>
      </c>
      <c r="K129" s="7">
        <v>540</v>
      </c>
    </row>
    <row r="130" spans="1:11" ht="12.75" customHeight="1" x14ac:dyDescent="0.2">
      <c r="B130" s="5">
        <v>813</v>
      </c>
      <c r="C130" s="2" t="s">
        <v>156</v>
      </c>
      <c r="D130" s="6">
        <v>44</v>
      </c>
      <c r="E130" s="6">
        <v>368</v>
      </c>
      <c r="F130" s="6">
        <v>354</v>
      </c>
      <c r="G130" s="6">
        <v>307</v>
      </c>
      <c r="H130" s="7">
        <v>2514574</v>
      </c>
      <c r="I130" s="6">
        <v>343</v>
      </c>
      <c r="J130" s="7">
        <v>7331</v>
      </c>
      <c r="K130" s="7">
        <v>564</v>
      </c>
    </row>
    <row r="131" spans="1:11" ht="12.75" customHeight="1" x14ac:dyDescent="0.2">
      <c r="B131" s="5">
        <v>814</v>
      </c>
      <c r="C131" s="2" t="s">
        <v>93</v>
      </c>
      <c r="D131" s="6">
        <v>12</v>
      </c>
      <c r="E131" s="6">
        <v>22</v>
      </c>
      <c r="F131" s="6">
        <v>23</v>
      </c>
      <c r="G131" s="6">
        <v>24</v>
      </c>
      <c r="H131" s="7">
        <v>247457</v>
      </c>
      <c r="I131" s="6">
        <v>23</v>
      </c>
      <c r="J131" s="7">
        <v>10759</v>
      </c>
      <c r="K131" s="7">
        <v>828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101</v>
      </c>
      <c r="E133" s="51">
        <v>6904</v>
      </c>
      <c r="F133" s="51">
        <v>6711</v>
      </c>
      <c r="G133" s="51">
        <v>6785</v>
      </c>
      <c r="H133" s="52">
        <v>123635378</v>
      </c>
      <c r="I133" s="51">
        <v>6800</v>
      </c>
      <c r="J133" s="52">
        <v>18182</v>
      </c>
      <c r="K133" s="52">
        <v>1399</v>
      </c>
    </row>
    <row r="134" spans="1:11" ht="12.75" customHeight="1" x14ac:dyDescent="0.2">
      <c r="C134" s="2" t="s">
        <v>95</v>
      </c>
      <c r="D134" s="6">
        <v>10</v>
      </c>
      <c r="E134" s="6">
        <v>203</v>
      </c>
      <c r="F134" s="6">
        <v>199</v>
      </c>
      <c r="G134" s="6">
        <v>196</v>
      </c>
      <c r="H134" s="7">
        <v>3094889</v>
      </c>
      <c r="I134" s="6">
        <v>199</v>
      </c>
      <c r="J134" s="7">
        <v>15552</v>
      </c>
      <c r="K134" s="7">
        <v>1196</v>
      </c>
    </row>
    <row r="135" spans="1:11" ht="12.75" customHeight="1" x14ac:dyDescent="0.2">
      <c r="C135" s="2" t="s">
        <v>96</v>
      </c>
      <c r="D135" s="6">
        <v>33</v>
      </c>
      <c r="E135" s="6">
        <v>1248</v>
      </c>
      <c r="F135" s="6">
        <v>1243</v>
      </c>
      <c r="G135" s="6">
        <v>1283</v>
      </c>
      <c r="H135" s="7">
        <v>25431222</v>
      </c>
      <c r="I135" s="6">
        <v>1258</v>
      </c>
      <c r="J135" s="7">
        <v>20216</v>
      </c>
      <c r="K135" s="7">
        <v>1555</v>
      </c>
    </row>
    <row r="136" spans="1:11" ht="12.75" customHeight="1" x14ac:dyDescent="0.2">
      <c r="C136" s="2" t="s">
        <v>97</v>
      </c>
      <c r="D136" s="6">
        <v>58</v>
      </c>
      <c r="E136" s="6">
        <v>5453</v>
      </c>
      <c r="F136" s="6">
        <v>5269</v>
      </c>
      <c r="G136" s="6">
        <v>5306</v>
      </c>
      <c r="H136" s="7">
        <v>95109267</v>
      </c>
      <c r="I136" s="6">
        <v>5343</v>
      </c>
      <c r="J136" s="7">
        <v>17801</v>
      </c>
      <c r="K136" s="7">
        <v>1369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8</v>
      </c>
      <c r="E137" s="43">
        <v>143</v>
      </c>
      <c r="F137" s="43">
        <v>144</v>
      </c>
      <c r="G137" s="43">
        <v>147</v>
      </c>
      <c r="H137" s="43">
        <v>3126273</v>
      </c>
      <c r="I137" s="43">
        <v>145</v>
      </c>
      <c r="J137" s="43">
        <v>21561</v>
      </c>
      <c r="K137" s="43">
        <v>1659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12" priority="20" stopIfTrue="1">
      <formula>MOD(ROW(),2)=1</formula>
    </cfRule>
  </conditionalFormatting>
  <conditionalFormatting sqref="A15:K18 A56:K65">
    <cfRule type="expression" dxfId="511" priority="19" stopIfTrue="1">
      <formula>MOD(ROW(),2)=0</formula>
    </cfRule>
  </conditionalFormatting>
  <conditionalFormatting sqref="A20:K21">
    <cfRule type="expression" dxfId="510" priority="18" stopIfTrue="1">
      <formula>MOD(ROW(),2)=1</formula>
    </cfRule>
  </conditionalFormatting>
  <conditionalFormatting sqref="A23:K26">
    <cfRule type="expression" dxfId="509" priority="17" stopIfTrue="1">
      <formula>MOD(ROW(),2)=0</formula>
    </cfRule>
  </conditionalFormatting>
  <conditionalFormatting sqref="A28:K49">
    <cfRule type="expression" dxfId="508" priority="16" stopIfTrue="1">
      <formula>MOD(ROW(),2)=1</formula>
    </cfRule>
  </conditionalFormatting>
  <conditionalFormatting sqref="A51:K54">
    <cfRule type="expression" dxfId="507" priority="15" stopIfTrue="1">
      <formula>MOD(ROW(),2)=0</formula>
    </cfRule>
  </conditionalFormatting>
  <conditionalFormatting sqref="A67:K78">
    <cfRule type="expression" dxfId="506" priority="14" stopIfTrue="1">
      <formula>MOD(ROW(),2)=0</formula>
    </cfRule>
  </conditionalFormatting>
  <conditionalFormatting sqref="A80:K86">
    <cfRule type="expression" dxfId="505" priority="1" stopIfTrue="1">
      <formula>MOD(ROW(),2)=0</formula>
    </cfRule>
  </conditionalFormatting>
  <conditionalFormatting sqref="A88:K93">
    <cfRule type="expression" dxfId="504" priority="12" stopIfTrue="1">
      <formula>MOD(ROW(),2)=1</formula>
    </cfRule>
  </conditionalFormatting>
  <conditionalFormatting sqref="A95:K98">
    <cfRule type="expression" dxfId="503" priority="11" stopIfTrue="1">
      <formula>MOD(ROW(),2)=0</formula>
    </cfRule>
  </conditionalFormatting>
  <conditionalFormatting sqref="A100:K101">
    <cfRule type="expression" dxfId="502" priority="10" stopIfTrue="1">
      <formula>MOD(ROW(),2)=1</formula>
    </cfRule>
  </conditionalFormatting>
  <conditionalFormatting sqref="A103:K104">
    <cfRule type="expression" dxfId="501" priority="9" stopIfTrue="1">
      <formula>MOD(ROW(),2)=0</formula>
    </cfRule>
  </conditionalFormatting>
  <conditionalFormatting sqref="A106:K108">
    <cfRule type="expression" dxfId="500" priority="8" stopIfTrue="1">
      <formula>MOD(ROW(),2)=0</formula>
    </cfRule>
  </conditionalFormatting>
  <conditionalFormatting sqref="A110:K111">
    <cfRule type="expression" dxfId="499" priority="7" stopIfTrue="1">
      <formula>MOD(ROW(),2)=1</formula>
    </cfRule>
  </conditionalFormatting>
  <conditionalFormatting sqref="A113:K117">
    <cfRule type="expression" dxfId="498" priority="6" stopIfTrue="1">
      <formula>MOD(ROW(),2)=1</formula>
    </cfRule>
  </conditionalFormatting>
  <conditionalFormatting sqref="A119:K122">
    <cfRule type="expression" dxfId="497" priority="5" stopIfTrue="1">
      <formula>MOD(ROW(),2)=0</formula>
    </cfRule>
  </conditionalFormatting>
  <conditionalFormatting sqref="A124:K126">
    <cfRule type="expression" dxfId="496" priority="4" stopIfTrue="1">
      <formula>MOD(ROW(),2)=0</formula>
    </cfRule>
  </conditionalFormatting>
  <conditionalFormatting sqref="A128:K132">
    <cfRule type="expression" dxfId="495" priority="3" stopIfTrue="1">
      <formula>MOD(ROW(),2)=0</formula>
    </cfRule>
  </conditionalFormatting>
  <conditionalFormatting sqref="A134:K136">
    <cfRule type="expression" dxfId="494" priority="2" stopIfTrue="1">
      <formula>MOD(ROW(),2)=0</formula>
    </cfRule>
  </conditionalFormatting>
  <hyperlinks>
    <hyperlink ref="K1" location="Index!A1" display="back to Index" xr:uid="{6C8D8279-631C-4B64-A97E-8B43A7CCA2C2}"/>
    <hyperlink ref="A141:B141" location="'Grays Harbor County'!A1" display="Back to top" xr:uid="{5DCB2918-4A0D-42F6-903C-3078AD3002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ECBC5-88AB-4ABC-9BBB-6340064C10DB}">
  <sheetPr codeName="Sheet4"/>
  <dimension ref="A1:IV124"/>
  <sheetViews>
    <sheetView workbookViewId="0">
      <selection sqref="A1:C1"/>
    </sheetView>
  </sheetViews>
  <sheetFormatPr defaultRowHeight="12.75" x14ac:dyDescent="0.2"/>
  <cols>
    <col min="1" max="2" width="6" style="13" customWidth="1"/>
    <col min="3" max="3" width="60.42578125" style="12" bestFit="1" customWidth="1"/>
    <col min="4" max="7" width="8.85546875" style="12" customWidth="1"/>
    <col min="8" max="8" width="14.7109375" style="12" customWidth="1"/>
    <col min="9" max="10" width="12.85546875" style="12" customWidth="1"/>
    <col min="11" max="11" width="11" style="12" customWidth="1"/>
    <col min="12" max="16384" width="9.140625" style="12"/>
  </cols>
  <sheetData>
    <row r="1" spans="1:256" ht="12.75" customHeight="1" x14ac:dyDescent="0.2">
      <c r="A1" s="59" t="s">
        <v>819</v>
      </c>
      <c r="B1" s="59"/>
      <c r="C1" s="59"/>
      <c r="K1" s="35" t="s">
        <v>826</v>
      </c>
    </row>
    <row r="2" spans="1:256" ht="12.75" customHeight="1" x14ac:dyDescent="0.2">
      <c r="A2" s="60" t="s">
        <v>813</v>
      </c>
      <c r="B2" s="60"/>
      <c r="C2" s="60"/>
    </row>
    <row r="3" spans="1:256" ht="12.75" customHeight="1" x14ac:dyDescent="0.2">
      <c r="A3" s="59" t="s">
        <v>1418</v>
      </c>
      <c r="B3" s="59"/>
      <c r="C3" s="59"/>
    </row>
    <row r="4" spans="1:256" ht="12.75" customHeight="1" x14ac:dyDescent="0.2">
      <c r="A4" s="61" t="s">
        <v>1417</v>
      </c>
      <c r="B4" s="61"/>
      <c r="C4" s="61"/>
    </row>
    <row r="5" spans="1:256" s="23" customFormat="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256" s="18" customFormat="1" ht="12.75" customHeight="1" x14ac:dyDescent="0.2">
      <c r="A6" s="20" t="s">
        <v>2</v>
      </c>
      <c r="B6" s="20" t="s">
        <v>2</v>
      </c>
      <c r="C6" s="19" t="s">
        <v>2</v>
      </c>
      <c r="D6" s="22">
        <v>214392</v>
      </c>
      <c r="E6" s="22">
        <v>3660759</v>
      </c>
      <c r="F6" s="22">
        <v>3627723</v>
      </c>
      <c r="G6" s="22">
        <v>3646670</v>
      </c>
      <c r="H6" s="21">
        <v>82241108266</v>
      </c>
      <c r="I6" s="22">
        <v>3645051</v>
      </c>
      <c r="J6" s="21">
        <v>22562</v>
      </c>
      <c r="K6" s="21">
        <v>1736</v>
      </c>
      <c r="M6" s="20"/>
      <c r="N6" s="19"/>
      <c r="O6" s="22"/>
      <c r="P6" s="22"/>
      <c r="Q6" s="22"/>
      <c r="R6" s="22"/>
      <c r="S6" s="21"/>
      <c r="T6" s="22"/>
      <c r="U6" s="21"/>
      <c r="V6" s="21"/>
      <c r="W6" s="20"/>
      <c r="X6" s="20"/>
      <c r="Y6" s="19"/>
      <c r="Z6" s="22"/>
      <c r="AA6" s="22"/>
      <c r="AB6" s="22"/>
      <c r="AC6" s="22"/>
      <c r="AD6" s="21"/>
      <c r="AE6" s="22"/>
      <c r="AF6" s="21"/>
      <c r="AG6" s="21"/>
      <c r="AH6" s="20"/>
      <c r="AI6" s="20"/>
      <c r="AJ6" s="19"/>
      <c r="AK6" s="22"/>
      <c r="AL6" s="22"/>
      <c r="AM6" s="22"/>
      <c r="AN6" s="22"/>
      <c r="AO6" s="21"/>
      <c r="AP6" s="22"/>
      <c r="AQ6" s="21"/>
      <c r="AR6" s="21"/>
      <c r="AS6" s="20"/>
      <c r="AT6" s="20"/>
      <c r="AU6" s="19"/>
      <c r="AV6" s="22"/>
      <c r="AW6" s="22"/>
      <c r="AX6" s="22"/>
      <c r="AY6" s="22"/>
      <c r="AZ6" s="21"/>
      <c r="BA6" s="22"/>
      <c r="BB6" s="21"/>
      <c r="BC6" s="21"/>
      <c r="BD6" s="20"/>
      <c r="BE6" s="20"/>
      <c r="BF6" s="19"/>
      <c r="BG6" s="22"/>
      <c r="BH6" s="22"/>
      <c r="BI6" s="22"/>
      <c r="BJ6" s="22"/>
      <c r="BK6" s="21"/>
      <c r="BL6" s="22"/>
      <c r="BM6" s="21"/>
      <c r="BN6" s="21"/>
      <c r="BO6" s="20"/>
      <c r="BP6" s="20"/>
      <c r="BQ6" s="19"/>
      <c r="BR6" s="22"/>
      <c r="BS6" s="22"/>
      <c r="BT6" s="22"/>
      <c r="BU6" s="22"/>
      <c r="BV6" s="21"/>
      <c r="BW6" s="22"/>
      <c r="BX6" s="21"/>
      <c r="BY6" s="21"/>
      <c r="BZ6" s="20"/>
      <c r="CA6" s="20"/>
      <c r="CB6" s="19"/>
      <c r="CC6" s="22"/>
      <c r="CD6" s="22"/>
      <c r="CE6" s="22"/>
      <c r="CF6" s="22"/>
      <c r="CG6" s="21"/>
      <c r="CH6" s="22"/>
      <c r="CI6" s="21"/>
      <c r="CJ6" s="21"/>
      <c r="CK6" s="20"/>
      <c r="CL6" s="20"/>
      <c r="CM6" s="19"/>
      <c r="CN6" s="22"/>
      <c r="CO6" s="22"/>
      <c r="CP6" s="22"/>
      <c r="CQ6" s="22"/>
      <c r="CR6" s="21"/>
      <c r="CS6" s="22"/>
      <c r="CT6" s="21"/>
      <c r="CU6" s="21"/>
      <c r="CV6" s="20"/>
      <c r="CW6" s="20"/>
      <c r="CX6" s="19"/>
      <c r="CY6" s="22"/>
      <c r="CZ6" s="22"/>
      <c r="DA6" s="22"/>
      <c r="DB6" s="22"/>
      <c r="DC6" s="21"/>
      <c r="DD6" s="22"/>
      <c r="DE6" s="21"/>
      <c r="DF6" s="21"/>
      <c r="DG6" s="20"/>
      <c r="DH6" s="20"/>
      <c r="DI6" s="19"/>
      <c r="DJ6" s="22"/>
      <c r="DK6" s="22"/>
      <c r="DL6" s="22"/>
      <c r="DM6" s="22"/>
      <c r="DN6" s="21"/>
      <c r="DO6" s="22"/>
      <c r="DP6" s="21"/>
      <c r="DQ6" s="21"/>
      <c r="DR6" s="20"/>
      <c r="DS6" s="20"/>
      <c r="DT6" s="19"/>
      <c r="DU6" s="22"/>
      <c r="DV6" s="22"/>
      <c r="DW6" s="22"/>
      <c r="DX6" s="22"/>
      <c r="DY6" s="21"/>
      <c r="DZ6" s="22"/>
      <c r="EA6" s="21"/>
      <c r="EB6" s="21"/>
      <c r="EC6" s="20"/>
      <c r="ED6" s="20"/>
      <c r="EE6" s="19"/>
      <c r="EF6" s="22"/>
      <c r="EG6" s="22"/>
      <c r="EH6" s="22"/>
      <c r="EI6" s="22"/>
      <c r="EJ6" s="21"/>
      <c r="EK6" s="22"/>
      <c r="EL6" s="21"/>
      <c r="EM6" s="21"/>
      <c r="EN6" s="20"/>
      <c r="EO6" s="20"/>
      <c r="EP6" s="19"/>
      <c r="EQ6" s="22"/>
      <c r="ER6" s="22"/>
      <c r="ES6" s="22"/>
      <c r="ET6" s="22"/>
      <c r="EU6" s="21"/>
      <c r="EV6" s="22"/>
      <c r="EW6" s="21"/>
      <c r="EX6" s="21"/>
      <c r="EY6" s="20"/>
      <c r="EZ6" s="20"/>
      <c r="FA6" s="19"/>
      <c r="FB6" s="22"/>
      <c r="FC6" s="22"/>
      <c r="FD6" s="22"/>
      <c r="FE6" s="22"/>
      <c r="FF6" s="21"/>
      <c r="FG6" s="22"/>
      <c r="FH6" s="21"/>
      <c r="FI6" s="21"/>
      <c r="FJ6" s="20"/>
      <c r="FK6" s="20"/>
      <c r="FL6" s="19"/>
      <c r="FM6" s="22"/>
      <c r="FN6" s="22"/>
      <c r="FO6" s="22"/>
      <c r="FP6" s="22"/>
      <c r="FQ6" s="21"/>
      <c r="FR6" s="22"/>
      <c r="FS6" s="21"/>
      <c r="FT6" s="21"/>
      <c r="FU6" s="20"/>
      <c r="FV6" s="20"/>
      <c r="FW6" s="19"/>
      <c r="FX6" s="22"/>
      <c r="FY6" s="22"/>
      <c r="FZ6" s="22"/>
      <c r="GA6" s="22"/>
      <c r="GB6" s="21"/>
      <c r="GC6" s="22"/>
      <c r="GD6" s="21"/>
      <c r="GE6" s="21"/>
      <c r="GF6" s="20"/>
      <c r="GG6" s="20"/>
      <c r="GH6" s="19"/>
      <c r="GI6" s="22"/>
      <c r="GJ6" s="22"/>
      <c r="GK6" s="22"/>
      <c r="GL6" s="22"/>
      <c r="GM6" s="21"/>
      <c r="GN6" s="22"/>
      <c r="GO6" s="21"/>
      <c r="GP6" s="21"/>
      <c r="GQ6" s="20"/>
      <c r="GR6" s="20"/>
      <c r="GS6" s="19"/>
      <c r="GT6" s="22"/>
      <c r="GU6" s="22"/>
      <c r="GV6" s="22"/>
      <c r="GW6" s="22"/>
      <c r="GX6" s="21"/>
      <c r="GY6" s="22"/>
      <c r="GZ6" s="21"/>
      <c r="HA6" s="21"/>
      <c r="HB6" s="20"/>
      <c r="HC6" s="20"/>
      <c r="HD6" s="19"/>
      <c r="HE6" s="22"/>
      <c r="HF6" s="22"/>
      <c r="HG6" s="22"/>
      <c r="HH6" s="22"/>
      <c r="HI6" s="21"/>
      <c r="HJ6" s="22"/>
      <c r="HK6" s="21"/>
      <c r="HL6" s="21"/>
      <c r="HM6" s="20"/>
      <c r="HN6" s="20"/>
      <c r="HO6" s="19"/>
      <c r="HP6" s="22"/>
      <c r="HQ6" s="22"/>
      <c r="HR6" s="22"/>
      <c r="HS6" s="22"/>
      <c r="HT6" s="21"/>
      <c r="HU6" s="22"/>
      <c r="HV6" s="21"/>
      <c r="HW6" s="21"/>
      <c r="HX6" s="20"/>
      <c r="HY6" s="20"/>
      <c r="HZ6" s="19"/>
      <c r="IA6" s="22"/>
      <c r="IB6" s="22"/>
      <c r="IC6" s="22"/>
      <c r="ID6" s="22"/>
      <c r="IE6" s="21"/>
      <c r="IF6" s="22"/>
      <c r="IG6" s="21"/>
      <c r="IH6" s="21"/>
      <c r="II6" s="20"/>
      <c r="IJ6" s="20"/>
      <c r="IK6" s="19"/>
      <c r="IL6" s="22"/>
      <c r="IM6" s="22"/>
      <c r="IN6" s="22"/>
      <c r="IO6" s="22"/>
      <c r="IP6" s="21"/>
      <c r="IQ6" s="22"/>
      <c r="IR6" s="21"/>
      <c r="IS6" s="21"/>
      <c r="IT6" s="20"/>
      <c r="IU6" s="20"/>
      <c r="IV6" s="19"/>
    </row>
    <row r="7" spans="1:256" s="18" customFormat="1" ht="12.75" customHeight="1" x14ac:dyDescent="0.2">
      <c r="A7" s="55">
        <v>11</v>
      </c>
      <c r="B7" s="43"/>
      <c r="C7" s="43" t="s">
        <v>173</v>
      </c>
      <c r="D7" s="43">
        <v>5838</v>
      </c>
      <c r="E7" s="43">
        <v>124191</v>
      </c>
      <c r="F7" s="43">
        <v>111410</v>
      </c>
      <c r="G7" s="43">
        <v>111615</v>
      </c>
      <c r="H7" s="43">
        <v>1186864261</v>
      </c>
      <c r="I7" s="43">
        <v>115739</v>
      </c>
      <c r="J7" s="43">
        <v>10255</v>
      </c>
      <c r="K7" s="43">
        <v>789</v>
      </c>
    </row>
    <row r="8" spans="1:256" ht="12.75" customHeight="1" x14ac:dyDescent="0.2">
      <c r="A8" s="15"/>
      <c r="B8" s="15">
        <v>111</v>
      </c>
      <c r="C8" s="14" t="s">
        <v>4</v>
      </c>
      <c r="D8" s="17">
        <v>3847</v>
      </c>
      <c r="E8" s="17">
        <v>75983</v>
      </c>
      <c r="F8" s="17">
        <v>68498</v>
      </c>
      <c r="G8" s="17">
        <v>68754</v>
      </c>
      <c r="H8" s="16">
        <v>653911187</v>
      </c>
      <c r="I8" s="17">
        <v>71078</v>
      </c>
      <c r="J8" s="16">
        <v>9200</v>
      </c>
      <c r="K8" s="16">
        <v>708</v>
      </c>
      <c r="M8" s="15"/>
      <c r="N8" s="14"/>
      <c r="O8" s="17"/>
      <c r="P8" s="17"/>
      <c r="Q8" s="17"/>
      <c r="R8" s="17"/>
      <c r="S8" s="16"/>
      <c r="T8" s="17"/>
      <c r="U8" s="16"/>
      <c r="V8" s="16"/>
      <c r="W8" s="15"/>
      <c r="X8" s="15"/>
      <c r="Y8" s="14"/>
      <c r="Z8" s="17"/>
      <c r="AA8" s="17"/>
      <c r="AB8" s="17"/>
      <c r="AC8" s="17"/>
      <c r="AD8" s="16"/>
      <c r="AE8" s="17"/>
      <c r="AF8" s="16"/>
      <c r="AG8" s="16"/>
      <c r="AH8" s="15"/>
      <c r="AI8" s="15"/>
      <c r="AJ8" s="14"/>
      <c r="AK8" s="17"/>
      <c r="AL8" s="17"/>
      <c r="AM8" s="17"/>
      <c r="AN8" s="17"/>
      <c r="AO8" s="16"/>
      <c r="AP8" s="17"/>
      <c r="AQ8" s="16"/>
      <c r="AR8" s="16"/>
      <c r="AS8" s="15"/>
      <c r="AT8" s="15"/>
      <c r="AU8" s="14"/>
      <c r="AV8" s="17"/>
      <c r="AW8" s="17"/>
      <c r="AX8" s="17"/>
      <c r="AY8" s="17"/>
      <c r="AZ8" s="16"/>
      <c r="BA8" s="17"/>
      <c r="BB8" s="16"/>
      <c r="BC8" s="16"/>
      <c r="BD8" s="15"/>
      <c r="BE8" s="15"/>
      <c r="BF8" s="14"/>
      <c r="BG8" s="17"/>
      <c r="BH8" s="17"/>
      <c r="BI8" s="17"/>
      <c r="BJ8" s="17"/>
      <c r="BK8" s="16"/>
      <c r="BL8" s="17"/>
      <c r="BM8" s="16"/>
      <c r="BN8" s="16"/>
      <c r="BO8" s="15"/>
      <c r="BP8" s="15"/>
      <c r="BQ8" s="14"/>
      <c r="BR8" s="17"/>
      <c r="BS8" s="17"/>
      <c r="BT8" s="17"/>
      <c r="BU8" s="17"/>
      <c r="BV8" s="16"/>
      <c r="BW8" s="17"/>
      <c r="BX8" s="16"/>
      <c r="BY8" s="16"/>
      <c r="BZ8" s="15"/>
      <c r="CA8" s="15"/>
      <c r="CB8" s="14"/>
      <c r="CC8" s="17"/>
      <c r="CD8" s="17"/>
      <c r="CE8" s="17"/>
      <c r="CF8" s="17"/>
      <c r="CG8" s="16"/>
      <c r="CH8" s="17"/>
      <c r="CI8" s="16"/>
      <c r="CJ8" s="16"/>
      <c r="CK8" s="15"/>
      <c r="CL8" s="15"/>
      <c r="CM8" s="14"/>
      <c r="CN8" s="17"/>
      <c r="CO8" s="17"/>
      <c r="CP8" s="17"/>
      <c r="CQ8" s="17"/>
      <c r="CR8" s="16"/>
      <c r="CS8" s="17"/>
      <c r="CT8" s="16"/>
      <c r="CU8" s="16"/>
      <c r="CV8" s="15"/>
      <c r="CW8" s="15"/>
      <c r="CX8" s="14"/>
      <c r="CY8" s="17"/>
      <c r="CZ8" s="17"/>
      <c r="DA8" s="17"/>
      <c r="DB8" s="17"/>
      <c r="DC8" s="16"/>
      <c r="DD8" s="17"/>
      <c r="DE8" s="16"/>
      <c r="DF8" s="16"/>
      <c r="DG8" s="15"/>
      <c r="DH8" s="15"/>
      <c r="DI8" s="14"/>
      <c r="DJ8" s="17"/>
      <c r="DK8" s="17"/>
      <c r="DL8" s="17"/>
      <c r="DM8" s="17"/>
      <c r="DN8" s="16"/>
      <c r="DO8" s="17"/>
      <c r="DP8" s="16"/>
      <c r="DQ8" s="16"/>
      <c r="DR8" s="15"/>
      <c r="DS8" s="15"/>
      <c r="DT8" s="14"/>
      <c r="DU8" s="17"/>
      <c r="DV8" s="17"/>
      <c r="DW8" s="17"/>
      <c r="DX8" s="17"/>
      <c r="DY8" s="16"/>
      <c r="DZ8" s="17"/>
      <c r="EA8" s="16"/>
      <c r="EB8" s="16"/>
      <c r="EC8" s="15"/>
      <c r="ED8" s="15"/>
      <c r="EE8" s="14"/>
      <c r="EF8" s="17"/>
      <c r="EG8" s="17"/>
      <c r="EH8" s="17"/>
      <c r="EI8" s="17"/>
      <c r="EJ8" s="16"/>
      <c r="EK8" s="17"/>
      <c r="EL8" s="16"/>
      <c r="EM8" s="16"/>
      <c r="EN8" s="15"/>
      <c r="EO8" s="15"/>
      <c r="EP8" s="14"/>
      <c r="EQ8" s="17"/>
      <c r="ER8" s="17"/>
      <c r="ES8" s="17"/>
      <c r="ET8" s="17"/>
      <c r="EU8" s="16"/>
      <c r="EV8" s="17"/>
      <c r="EW8" s="16"/>
      <c r="EX8" s="16"/>
      <c r="EY8" s="15"/>
      <c r="EZ8" s="15"/>
      <c r="FA8" s="14"/>
      <c r="FB8" s="17"/>
      <c r="FC8" s="17"/>
      <c r="FD8" s="17"/>
      <c r="FE8" s="17"/>
      <c r="FF8" s="16"/>
      <c r="FG8" s="17"/>
      <c r="FH8" s="16"/>
      <c r="FI8" s="16"/>
      <c r="FJ8" s="15"/>
      <c r="FK8" s="15"/>
      <c r="FL8" s="14"/>
      <c r="FM8" s="17"/>
      <c r="FN8" s="17"/>
      <c r="FO8" s="17"/>
      <c r="FP8" s="17"/>
      <c r="FQ8" s="16"/>
      <c r="FR8" s="17"/>
      <c r="FS8" s="16"/>
      <c r="FT8" s="16"/>
      <c r="FU8" s="15"/>
      <c r="FV8" s="15"/>
      <c r="FW8" s="14"/>
      <c r="FX8" s="17"/>
      <c r="FY8" s="17"/>
      <c r="FZ8" s="17"/>
      <c r="GA8" s="17"/>
      <c r="GB8" s="16"/>
      <c r="GC8" s="17"/>
      <c r="GD8" s="16"/>
      <c r="GE8" s="16"/>
      <c r="GF8" s="15"/>
      <c r="GG8" s="15"/>
      <c r="GH8" s="14"/>
      <c r="GI8" s="17"/>
      <c r="GJ8" s="17"/>
      <c r="GK8" s="17"/>
      <c r="GL8" s="17"/>
      <c r="GM8" s="16"/>
      <c r="GN8" s="17"/>
      <c r="GO8" s="16"/>
      <c r="GP8" s="16"/>
      <c r="GQ8" s="15"/>
      <c r="GR8" s="15"/>
      <c r="GS8" s="14"/>
      <c r="GT8" s="17"/>
      <c r="GU8" s="17"/>
      <c r="GV8" s="17"/>
      <c r="GW8" s="17"/>
      <c r="GX8" s="16"/>
      <c r="GY8" s="17"/>
      <c r="GZ8" s="16"/>
      <c r="HA8" s="16"/>
      <c r="HB8" s="15"/>
      <c r="HC8" s="15"/>
      <c r="HD8" s="14"/>
      <c r="HE8" s="17"/>
      <c r="HF8" s="17"/>
      <c r="HG8" s="17"/>
      <c r="HH8" s="17"/>
      <c r="HI8" s="16"/>
      <c r="HJ8" s="17"/>
      <c r="HK8" s="16"/>
      <c r="HL8" s="16"/>
      <c r="HM8" s="15"/>
      <c r="HN8" s="15"/>
      <c r="HO8" s="14"/>
      <c r="HP8" s="17"/>
      <c r="HQ8" s="17"/>
      <c r="HR8" s="17"/>
      <c r="HS8" s="17"/>
      <c r="HT8" s="16"/>
      <c r="HU8" s="17"/>
      <c r="HV8" s="16"/>
      <c r="HW8" s="16"/>
      <c r="HX8" s="15"/>
      <c r="HY8" s="15"/>
      <c r="HZ8" s="14"/>
      <c r="IA8" s="17"/>
      <c r="IB8" s="17"/>
      <c r="IC8" s="17"/>
      <c r="ID8" s="17"/>
      <c r="IE8" s="16"/>
      <c r="IF8" s="17"/>
      <c r="IG8" s="16"/>
      <c r="IH8" s="16"/>
      <c r="II8" s="15"/>
      <c r="IJ8" s="15"/>
      <c r="IK8" s="14"/>
      <c r="IL8" s="17"/>
      <c r="IM8" s="17"/>
      <c r="IN8" s="17"/>
      <c r="IO8" s="17"/>
      <c r="IP8" s="16"/>
      <c r="IQ8" s="17"/>
      <c r="IR8" s="16"/>
      <c r="IS8" s="16"/>
      <c r="IT8" s="15"/>
      <c r="IU8" s="15"/>
      <c r="IV8" s="14"/>
    </row>
    <row r="9" spans="1:256" ht="12.75" customHeight="1" x14ac:dyDescent="0.2">
      <c r="A9" s="15"/>
      <c r="B9" s="15">
        <v>112</v>
      </c>
      <c r="C9" s="14" t="s">
        <v>898</v>
      </c>
      <c r="D9" s="17">
        <v>668</v>
      </c>
      <c r="E9" s="17">
        <v>6832</v>
      </c>
      <c r="F9" s="17">
        <v>6819</v>
      </c>
      <c r="G9" s="17">
        <v>6786</v>
      </c>
      <c r="H9" s="16">
        <v>84665168</v>
      </c>
      <c r="I9" s="17">
        <v>6812</v>
      </c>
      <c r="J9" s="16">
        <v>12429</v>
      </c>
      <c r="K9" s="16">
        <v>956</v>
      </c>
      <c r="M9" s="15"/>
      <c r="N9" s="14"/>
      <c r="O9" s="17"/>
      <c r="P9" s="17"/>
      <c r="Q9" s="17"/>
      <c r="R9" s="17"/>
      <c r="S9" s="16"/>
      <c r="T9" s="17"/>
      <c r="U9" s="16"/>
      <c r="V9" s="16"/>
      <c r="W9" s="15"/>
      <c r="X9" s="15"/>
      <c r="Y9" s="14"/>
      <c r="Z9" s="17"/>
      <c r="AA9" s="17"/>
      <c r="AB9" s="17"/>
      <c r="AC9" s="17"/>
      <c r="AD9" s="16"/>
      <c r="AE9" s="17"/>
      <c r="AF9" s="16"/>
      <c r="AG9" s="16"/>
      <c r="AH9" s="15"/>
      <c r="AI9" s="15"/>
      <c r="AJ9" s="14"/>
      <c r="AK9" s="17"/>
      <c r="AL9" s="17"/>
      <c r="AM9" s="17"/>
      <c r="AN9" s="17"/>
      <c r="AO9" s="16"/>
      <c r="AP9" s="17"/>
      <c r="AQ9" s="16"/>
      <c r="AR9" s="16"/>
      <c r="AS9" s="15"/>
      <c r="AT9" s="15"/>
      <c r="AU9" s="14"/>
      <c r="AV9" s="17"/>
      <c r="AW9" s="17"/>
      <c r="AX9" s="17"/>
      <c r="AY9" s="17"/>
      <c r="AZ9" s="16"/>
      <c r="BA9" s="17"/>
      <c r="BB9" s="16"/>
      <c r="BC9" s="16"/>
      <c r="BD9" s="15"/>
      <c r="BE9" s="15"/>
      <c r="BF9" s="14"/>
      <c r="BG9" s="17"/>
      <c r="BH9" s="17"/>
      <c r="BI9" s="17"/>
      <c r="BJ9" s="17"/>
      <c r="BK9" s="16"/>
      <c r="BL9" s="17"/>
      <c r="BM9" s="16"/>
      <c r="BN9" s="16"/>
      <c r="BO9" s="15"/>
      <c r="BP9" s="15"/>
      <c r="BQ9" s="14"/>
      <c r="BR9" s="17"/>
      <c r="BS9" s="17"/>
      <c r="BT9" s="17"/>
      <c r="BU9" s="17"/>
      <c r="BV9" s="16"/>
      <c r="BW9" s="17"/>
      <c r="BX9" s="16"/>
      <c r="BY9" s="16"/>
      <c r="BZ9" s="15"/>
      <c r="CA9" s="15"/>
      <c r="CB9" s="14"/>
      <c r="CC9" s="17"/>
      <c r="CD9" s="17"/>
      <c r="CE9" s="17"/>
      <c r="CF9" s="17"/>
      <c r="CG9" s="16"/>
      <c r="CH9" s="17"/>
      <c r="CI9" s="16"/>
      <c r="CJ9" s="16"/>
      <c r="CK9" s="15"/>
      <c r="CL9" s="15"/>
      <c r="CM9" s="14"/>
      <c r="CN9" s="17"/>
      <c r="CO9" s="17"/>
      <c r="CP9" s="17"/>
      <c r="CQ9" s="17"/>
      <c r="CR9" s="16"/>
      <c r="CS9" s="17"/>
      <c r="CT9" s="16"/>
      <c r="CU9" s="16"/>
      <c r="CV9" s="15"/>
      <c r="CW9" s="15"/>
      <c r="CX9" s="14"/>
      <c r="CY9" s="17"/>
      <c r="CZ9" s="17"/>
      <c r="DA9" s="17"/>
      <c r="DB9" s="17"/>
      <c r="DC9" s="16"/>
      <c r="DD9" s="17"/>
      <c r="DE9" s="16"/>
      <c r="DF9" s="16"/>
      <c r="DG9" s="15"/>
      <c r="DH9" s="15"/>
      <c r="DI9" s="14"/>
      <c r="DJ9" s="17"/>
      <c r="DK9" s="17"/>
      <c r="DL9" s="17"/>
      <c r="DM9" s="17"/>
      <c r="DN9" s="16"/>
      <c r="DO9" s="17"/>
      <c r="DP9" s="16"/>
      <c r="DQ9" s="16"/>
      <c r="DR9" s="15"/>
      <c r="DS9" s="15"/>
      <c r="DT9" s="14"/>
      <c r="DU9" s="17"/>
      <c r="DV9" s="17"/>
      <c r="DW9" s="17"/>
      <c r="DX9" s="17"/>
      <c r="DY9" s="16"/>
      <c r="DZ9" s="17"/>
      <c r="EA9" s="16"/>
      <c r="EB9" s="16"/>
      <c r="EC9" s="15"/>
      <c r="ED9" s="15"/>
      <c r="EE9" s="14"/>
      <c r="EF9" s="17"/>
      <c r="EG9" s="17"/>
      <c r="EH9" s="17"/>
      <c r="EI9" s="17"/>
      <c r="EJ9" s="16"/>
      <c r="EK9" s="17"/>
      <c r="EL9" s="16"/>
      <c r="EM9" s="16"/>
      <c r="EN9" s="15"/>
      <c r="EO9" s="15"/>
      <c r="EP9" s="14"/>
      <c r="EQ9" s="17"/>
      <c r="ER9" s="17"/>
      <c r="ES9" s="17"/>
      <c r="ET9" s="17"/>
      <c r="EU9" s="16"/>
      <c r="EV9" s="17"/>
      <c r="EW9" s="16"/>
      <c r="EX9" s="16"/>
      <c r="EY9" s="15"/>
      <c r="EZ9" s="15"/>
      <c r="FA9" s="14"/>
      <c r="FB9" s="17"/>
      <c r="FC9" s="17"/>
      <c r="FD9" s="17"/>
      <c r="FE9" s="17"/>
      <c r="FF9" s="16"/>
      <c r="FG9" s="17"/>
      <c r="FH9" s="16"/>
      <c r="FI9" s="16"/>
      <c r="FJ9" s="15"/>
      <c r="FK9" s="15"/>
      <c r="FL9" s="14"/>
      <c r="FM9" s="17"/>
      <c r="FN9" s="17"/>
      <c r="FO9" s="17"/>
      <c r="FP9" s="17"/>
      <c r="FQ9" s="16"/>
      <c r="FR9" s="17"/>
      <c r="FS9" s="16"/>
      <c r="FT9" s="16"/>
      <c r="FU9" s="15"/>
      <c r="FV9" s="15"/>
      <c r="FW9" s="14"/>
      <c r="FX9" s="17"/>
      <c r="FY9" s="17"/>
      <c r="FZ9" s="17"/>
      <c r="GA9" s="17"/>
      <c r="GB9" s="16"/>
      <c r="GC9" s="17"/>
      <c r="GD9" s="16"/>
      <c r="GE9" s="16"/>
      <c r="GF9" s="15"/>
      <c r="GG9" s="15"/>
      <c r="GH9" s="14"/>
      <c r="GI9" s="17"/>
      <c r="GJ9" s="17"/>
      <c r="GK9" s="17"/>
      <c r="GL9" s="17"/>
      <c r="GM9" s="16"/>
      <c r="GN9" s="17"/>
      <c r="GO9" s="16"/>
      <c r="GP9" s="16"/>
      <c r="GQ9" s="15"/>
      <c r="GR9" s="15"/>
      <c r="GS9" s="14"/>
      <c r="GT9" s="17"/>
      <c r="GU9" s="17"/>
      <c r="GV9" s="17"/>
      <c r="GW9" s="17"/>
      <c r="GX9" s="16"/>
      <c r="GY9" s="17"/>
      <c r="GZ9" s="16"/>
      <c r="HA9" s="16"/>
      <c r="HB9" s="15"/>
      <c r="HC9" s="15"/>
      <c r="HD9" s="14"/>
      <c r="HE9" s="17"/>
      <c r="HF9" s="17"/>
      <c r="HG9" s="17"/>
      <c r="HH9" s="17"/>
      <c r="HI9" s="16"/>
      <c r="HJ9" s="17"/>
      <c r="HK9" s="16"/>
      <c r="HL9" s="16"/>
      <c r="HM9" s="15"/>
      <c r="HN9" s="15"/>
      <c r="HO9" s="14"/>
      <c r="HP9" s="17"/>
      <c r="HQ9" s="17"/>
      <c r="HR9" s="17"/>
      <c r="HS9" s="17"/>
      <c r="HT9" s="16"/>
      <c r="HU9" s="17"/>
      <c r="HV9" s="16"/>
      <c r="HW9" s="16"/>
      <c r="HX9" s="15"/>
      <c r="HY9" s="15"/>
      <c r="HZ9" s="14"/>
      <c r="IA9" s="17"/>
      <c r="IB9" s="17"/>
      <c r="IC9" s="17"/>
      <c r="ID9" s="17"/>
      <c r="IE9" s="16"/>
      <c r="IF9" s="17"/>
      <c r="IG9" s="16"/>
      <c r="IH9" s="16"/>
      <c r="II9" s="15"/>
      <c r="IJ9" s="15"/>
      <c r="IK9" s="14"/>
      <c r="IL9" s="17"/>
      <c r="IM9" s="17"/>
      <c r="IN9" s="17"/>
      <c r="IO9" s="17"/>
      <c r="IP9" s="16"/>
      <c r="IQ9" s="17"/>
      <c r="IR9" s="16"/>
      <c r="IS9" s="16"/>
      <c r="IT9" s="15"/>
      <c r="IU9" s="15"/>
      <c r="IV9" s="14"/>
    </row>
    <row r="10" spans="1:256" ht="12.75" customHeight="1" x14ac:dyDescent="0.2">
      <c r="A10" s="15"/>
      <c r="B10" s="15">
        <v>113</v>
      </c>
      <c r="C10" s="14" t="s">
        <v>6</v>
      </c>
      <c r="D10" s="17">
        <v>377</v>
      </c>
      <c r="E10" s="17">
        <v>3104</v>
      </c>
      <c r="F10" s="17">
        <v>3134</v>
      </c>
      <c r="G10" s="17">
        <v>3060</v>
      </c>
      <c r="H10" s="16">
        <v>58753054</v>
      </c>
      <c r="I10" s="17">
        <v>3099</v>
      </c>
      <c r="J10" s="16">
        <v>18959</v>
      </c>
      <c r="K10" s="16">
        <v>1458</v>
      </c>
      <c r="M10" s="15"/>
      <c r="N10" s="14"/>
      <c r="O10" s="17"/>
      <c r="P10" s="17"/>
      <c r="Q10" s="17"/>
      <c r="R10" s="17"/>
      <c r="S10" s="16"/>
      <c r="T10" s="17"/>
      <c r="U10" s="16"/>
      <c r="V10" s="16"/>
      <c r="W10" s="15"/>
      <c r="X10" s="15"/>
      <c r="Y10" s="14"/>
      <c r="Z10" s="17"/>
      <c r="AA10" s="17"/>
      <c r="AB10" s="17"/>
      <c r="AC10" s="17"/>
      <c r="AD10" s="16"/>
      <c r="AE10" s="17"/>
      <c r="AF10" s="16"/>
      <c r="AG10" s="16"/>
      <c r="AH10" s="15"/>
      <c r="AI10" s="15"/>
      <c r="AJ10" s="14"/>
      <c r="AK10" s="17"/>
      <c r="AL10" s="17"/>
      <c r="AM10" s="17"/>
      <c r="AN10" s="17"/>
      <c r="AO10" s="16"/>
      <c r="AP10" s="17"/>
      <c r="AQ10" s="16"/>
      <c r="AR10" s="16"/>
      <c r="AS10" s="15"/>
      <c r="AT10" s="15"/>
      <c r="AU10" s="14"/>
      <c r="AV10" s="17"/>
      <c r="AW10" s="17"/>
      <c r="AX10" s="17"/>
      <c r="AY10" s="17"/>
      <c r="AZ10" s="16"/>
      <c r="BA10" s="17"/>
      <c r="BB10" s="16"/>
      <c r="BC10" s="16"/>
      <c r="BD10" s="15"/>
      <c r="BE10" s="15"/>
      <c r="BF10" s="14"/>
      <c r="BG10" s="17"/>
      <c r="BH10" s="17"/>
      <c r="BI10" s="17"/>
      <c r="BJ10" s="17"/>
      <c r="BK10" s="16"/>
      <c r="BL10" s="17"/>
      <c r="BM10" s="16"/>
      <c r="BN10" s="16"/>
      <c r="BO10" s="15"/>
      <c r="BP10" s="15"/>
      <c r="BQ10" s="14"/>
      <c r="BR10" s="17"/>
      <c r="BS10" s="17"/>
      <c r="BT10" s="17"/>
      <c r="BU10" s="17"/>
      <c r="BV10" s="16"/>
      <c r="BW10" s="17"/>
      <c r="BX10" s="16"/>
      <c r="BY10" s="16"/>
      <c r="BZ10" s="15"/>
      <c r="CA10" s="15"/>
      <c r="CB10" s="14"/>
      <c r="CC10" s="17"/>
      <c r="CD10" s="17"/>
      <c r="CE10" s="17"/>
      <c r="CF10" s="17"/>
      <c r="CG10" s="16"/>
      <c r="CH10" s="17"/>
      <c r="CI10" s="16"/>
      <c r="CJ10" s="16"/>
      <c r="CK10" s="15"/>
      <c r="CL10" s="15"/>
      <c r="CM10" s="14"/>
      <c r="CN10" s="17"/>
      <c r="CO10" s="17"/>
      <c r="CP10" s="17"/>
      <c r="CQ10" s="17"/>
      <c r="CR10" s="16"/>
      <c r="CS10" s="17"/>
      <c r="CT10" s="16"/>
      <c r="CU10" s="16"/>
      <c r="CV10" s="15"/>
      <c r="CW10" s="15"/>
      <c r="CX10" s="14"/>
      <c r="CY10" s="17"/>
      <c r="CZ10" s="17"/>
      <c r="DA10" s="17"/>
      <c r="DB10" s="17"/>
      <c r="DC10" s="16"/>
      <c r="DD10" s="17"/>
      <c r="DE10" s="16"/>
      <c r="DF10" s="16"/>
      <c r="DG10" s="15"/>
      <c r="DH10" s="15"/>
      <c r="DI10" s="14"/>
      <c r="DJ10" s="17"/>
      <c r="DK10" s="17"/>
      <c r="DL10" s="17"/>
      <c r="DM10" s="17"/>
      <c r="DN10" s="16"/>
      <c r="DO10" s="17"/>
      <c r="DP10" s="16"/>
      <c r="DQ10" s="16"/>
      <c r="DR10" s="15"/>
      <c r="DS10" s="15"/>
      <c r="DT10" s="14"/>
      <c r="DU10" s="17"/>
      <c r="DV10" s="17"/>
      <c r="DW10" s="17"/>
      <c r="DX10" s="17"/>
      <c r="DY10" s="16"/>
      <c r="DZ10" s="17"/>
      <c r="EA10" s="16"/>
      <c r="EB10" s="16"/>
      <c r="EC10" s="15"/>
      <c r="ED10" s="15"/>
      <c r="EE10" s="14"/>
      <c r="EF10" s="17"/>
      <c r="EG10" s="17"/>
      <c r="EH10" s="17"/>
      <c r="EI10" s="17"/>
      <c r="EJ10" s="16"/>
      <c r="EK10" s="17"/>
      <c r="EL10" s="16"/>
      <c r="EM10" s="16"/>
      <c r="EN10" s="15"/>
      <c r="EO10" s="15"/>
      <c r="EP10" s="14"/>
      <c r="EQ10" s="17"/>
      <c r="ER10" s="17"/>
      <c r="ES10" s="17"/>
      <c r="ET10" s="17"/>
      <c r="EU10" s="16"/>
      <c r="EV10" s="17"/>
      <c r="EW10" s="16"/>
      <c r="EX10" s="16"/>
      <c r="EY10" s="15"/>
      <c r="EZ10" s="15"/>
      <c r="FA10" s="14"/>
      <c r="FB10" s="17"/>
      <c r="FC10" s="17"/>
      <c r="FD10" s="17"/>
      <c r="FE10" s="17"/>
      <c r="FF10" s="16"/>
      <c r="FG10" s="17"/>
      <c r="FH10" s="16"/>
      <c r="FI10" s="16"/>
      <c r="FJ10" s="15"/>
      <c r="FK10" s="15"/>
      <c r="FL10" s="14"/>
      <c r="FM10" s="17"/>
      <c r="FN10" s="17"/>
      <c r="FO10" s="17"/>
      <c r="FP10" s="17"/>
      <c r="FQ10" s="16"/>
      <c r="FR10" s="17"/>
      <c r="FS10" s="16"/>
      <c r="FT10" s="16"/>
      <c r="FU10" s="15"/>
      <c r="FV10" s="15"/>
      <c r="FW10" s="14"/>
      <c r="FX10" s="17"/>
      <c r="FY10" s="17"/>
      <c r="FZ10" s="17"/>
      <c r="GA10" s="17"/>
      <c r="GB10" s="16"/>
      <c r="GC10" s="17"/>
      <c r="GD10" s="16"/>
      <c r="GE10" s="16"/>
      <c r="GF10" s="15"/>
      <c r="GG10" s="15"/>
      <c r="GH10" s="14"/>
      <c r="GI10" s="17"/>
      <c r="GJ10" s="17"/>
      <c r="GK10" s="17"/>
      <c r="GL10" s="17"/>
      <c r="GM10" s="16"/>
      <c r="GN10" s="17"/>
      <c r="GO10" s="16"/>
      <c r="GP10" s="16"/>
      <c r="GQ10" s="15"/>
      <c r="GR10" s="15"/>
      <c r="GS10" s="14"/>
      <c r="GT10" s="17"/>
      <c r="GU10" s="17"/>
      <c r="GV10" s="17"/>
      <c r="GW10" s="17"/>
      <c r="GX10" s="16"/>
      <c r="GY10" s="17"/>
      <c r="GZ10" s="16"/>
      <c r="HA10" s="16"/>
      <c r="HB10" s="15"/>
      <c r="HC10" s="15"/>
      <c r="HD10" s="14"/>
      <c r="HE10" s="17"/>
      <c r="HF10" s="17"/>
      <c r="HG10" s="17"/>
      <c r="HH10" s="17"/>
      <c r="HI10" s="16"/>
      <c r="HJ10" s="17"/>
      <c r="HK10" s="16"/>
      <c r="HL10" s="16"/>
      <c r="HM10" s="15"/>
      <c r="HN10" s="15"/>
      <c r="HO10" s="14"/>
      <c r="HP10" s="17"/>
      <c r="HQ10" s="17"/>
      <c r="HR10" s="17"/>
      <c r="HS10" s="17"/>
      <c r="HT10" s="16"/>
      <c r="HU10" s="17"/>
      <c r="HV10" s="16"/>
      <c r="HW10" s="16"/>
      <c r="HX10" s="15"/>
      <c r="HY10" s="15"/>
      <c r="HZ10" s="14"/>
      <c r="IA10" s="17"/>
      <c r="IB10" s="17"/>
      <c r="IC10" s="17"/>
      <c r="ID10" s="17"/>
      <c r="IE10" s="16"/>
      <c r="IF10" s="17"/>
      <c r="IG10" s="16"/>
      <c r="IH10" s="16"/>
      <c r="II10" s="15"/>
      <c r="IJ10" s="15"/>
      <c r="IK10" s="14"/>
      <c r="IL10" s="17"/>
      <c r="IM10" s="17"/>
      <c r="IN10" s="17"/>
      <c r="IO10" s="17"/>
      <c r="IP10" s="16"/>
      <c r="IQ10" s="17"/>
      <c r="IR10" s="16"/>
      <c r="IS10" s="16"/>
      <c r="IT10" s="15"/>
      <c r="IU10" s="15"/>
      <c r="IV10" s="14"/>
    </row>
    <row r="11" spans="1:256" ht="12.75" customHeight="1" x14ac:dyDescent="0.2">
      <c r="A11" s="15"/>
      <c r="B11" s="15">
        <v>114</v>
      </c>
      <c r="C11" s="14" t="s">
        <v>7</v>
      </c>
      <c r="D11" s="17">
        <v>156</v>
      </c>
      <c r="E11" s="17">
        <v>999</v>
      </c>
      <c r="F11" s="17">
        <v>923</v>
      </c>
      <c r="G11" s="17">
        <v>853</v>
      </c>
      <c r="H11" s="16">
        <v>29523750</v>
      </c>
      <c r="I11" s="17">
        <v>925</v>
      </c>
      <c r="J11" s="16">
        <v>31918</v>
      </c>
      <c r="K11" s="16">
        <v>2455</v>
      </c>
      <c r="M11" s="15"/>
      <c r="N11" s="14"/>
      <c r="O11" s="17"/>
      <c r="P11" s="17"/>
      <c r="Q11" s="17"/>
      <c r="R11" s="17"/>
      <c r="S11" s="16"/>
      <c r="T11" s="17"/>
      <c r="U11" s="16"/>
      <c r="V11" s="16"/>
      <c r="W11" s="15"/>
      <c r="X11" s="15"/>
      <c r="Y11" s="14"/>
      <c r="Z11" s="17"/>
      <c r="AA11" s="17"/>
      <c r="AB11" s="17"/>
      <c r="AC11" s="17"/>
      <c r="AD11" s="16"/>
      <c r="AE11" s="17"/>
      <c r="AF11" s="16"/>
      <c r="AG11" s="16"/>
      <c r="AH11" s="15"/>
      <c r="AI11" s="15"/>
      <c r="AJ11" s="14"/>
      <c r="AK11" s="17"/>
      <c r="AL11" s="17"/>
      <c r="AM11" s="17"/>
      <c r="AN11" s="17"/>
      <c r="AO11" s="16"/>
      <c r="AP11" s="17"/>
      <c r="AQ11" s="16"/>
      <c r="AR11" s="16"/>
      <c r="AS11" s="15"/>
      <c r="AT11" s="15"/>
      <c r="AU11" s="14"/>
      <c r="AV11" s="17"/>
      <c r="AW11" s="17"/>
      <c r="AX11" s="17"/>
      <c r="AY11" s="17"/>
      <c r="AZ11" s="16"/>
      <c r="BA11" s="17"/>
      <c r="BB11" s="16"/>
      <c r="BC11" s="16"/>
      <c r="BD11" s="15"/>
      <c r="BE11" s="15"/>
      <c r="BF11" s="14"/>
      <c r="BG11" s="17"/>
      <c r="BH11" s="17"/>
      <c r="BI11" s="17"/>
      <c r="BJ11" s="17"/>
      <c r="BK11" s="16"/>
      <c r="BL11" s="17"/>
      <c r="BM11" s="16"/>
      <c r="BN11" s="16"/>
      <c r="BO11" s="15"/>
      <c r="BP11" s="15"/>
      <c r="BQ11" s="14"/>
      <c r="BR11" s="17"/>
      <c r="BS11" s="17"/>
      <c r="BT11" s="17"/>
      <c r="BU11" s="17"/>
      <c r="BV11" s="16"/>
      <c r="BW11" s="17"/>
      <c r="BX11" s="16"/>
      <c r="BY11" s="16"/>
      <c r="BZ11" s="15"/>
      <c r="CA11" s="15"/>
      <c r="CB11" s="14"/>
      <c r="CC11" s="17"/>
      <c r="CD11" s="17"/>
      <c r="CE11" s="17"/>
      <c r="CF11" s="17"/>
      <c r="CG11" s="16"/>
      <c r="CH11" s="17"/>
      <c r="CI11" s="16"/>
      <c r="CJ11" s="16"/>
      <c r="CK11" s="15"/>
      <c r="CL11" s="15"/>
      <c r="CM11" s="14"/>
      <c r="CN11" s="17"/>
      <c r="CO11" s="17"/>
      <c r="CP11" s="17"/>
      <c r="CQ11" s="17"/>
      <c r="CR11" s="16"/>
      <c r="CS11" s="17"/>
      <c r="CT11" s="16"/>
      <c r="CU11" s="16"/>
      <c r="CV11" s="15"/>
      <c r="CW11" s="15"/>
      <c r="CX11" s="14"/>
      <c r="CY11" s="17"/>
      <c r="CZ11" s="17"/>
      <c r="DA11" s="17"/>
      <c r="DB11" s="17"/>
      <c r="DC11" s="16"/>
      <c r="DD11" s="17"/>
      <c r="DE11" s="16"/>
      <c r="DF11" s="16"/>
      <c r="DG11" s="15"/>
      <c r="DH11" s="15"/>
      <c r="DI11" s="14"/>
      <c r="DJ11" s="17"/>
      <c r="DK11" s="17"/>
      <c r="DL11" s="17"/>
      <c r="DM11" s="17"/>
      <c r="DN11" s="16"/>
      <c r="DO11" s="17"/>
      <c r="DP11" s="16"/>
      <c r="DQ11" s="16"/>
      <c r="DR11" s="15"/>
      <c r="DS11" s="15"/>
      <c r="DT11" s="14"/>
      <c r="DU11" s="17"/>
      <c r="DV11" s="17"/>
      <c r="DW11" s="17"/>
      <c r="DX11" s="17"/>
      <c r="DY11" s="16"/>
      <c r="DZ11" s="17"/>
      <c r="EA11" s="16"/>
      <c r="EB11" s="16"/>
      <c r="EC11" s="15"/>
      <c r="ED11" s="15"/>
      <c r="EE11" s="14"/>
      <c r="EF11" s="17"/>
      <c r="EG11" s="17"/>
      <c r="EH11" s="17"/>
      <c r="EI11" s="17"/>
      <c r="EJ11" s="16"/>
      <c r="EK11" s="17"/>
      <c r="EL11" s="16"/>
      <c r="EM11" s="16"/>
      <c r="EN11" s="15"/>
      <c r="EO11" s="15"/>
      <c r="EP11" s="14"/>
      <c r="EQ11" s="17"/>
      <c r="ER11" s="17"/>
      <c r="ES11" s="17"/>
      <c r="ET11" s="17"/>
      <c r="EU11" s="16"/>
      <c r="EV11" s="17"/>
      <c r="EW11" s="16"/>
      <c r="EX11" s="16"/>
      <c r="EY11" s="15"/>
      <c r="EZ11" s="15"/>
      <c r="FA11" s="14"/>
      <c r="FB11" s="17"/>
      <c r="FC11" s="17"/>
      <c r="FD11" s="17"/>
      <c r="FE11" s="17"/>
      <c r="FF11" s="16"/>
      <c r="FG11" s="17"/>
      <c r="FH11" s="16"/>
      <c r="FI11" s="16"/>
      <c r="FJ11" s="15"/>
      <c r="FK11" s="15"/>
      <c r="FL11" s="14"/>
      <c r="FM11" s="17"/>
      <c r="FN11" s="17"/>
      <c r="FO11" s="17"/>
      <c r="FP11" s="17"/>
      <c r="FQ11" s="16"/>
      <c r="FR11" s="17"/>
      <c r="FS11" s="16"/>
      <c r="FT11" s="16"/>
      <c r="FU11" s="15"/>
      <c r="FV11" s="15"/>
      <c r="FW11" s="14"/>
      <c r="FX11" s="17"/>
      <c r="FY11" s="17"/>
      <c r="FZ11" s="17"/>
      <c r="GA11" s="17"/>
      <c r="GB11" s="16"/>
      <c r="GC11" s="17"/>
      <c r="GD11" s="16"/>
      <c r="GE11" s="16"/>
      <c r="GF11" s="15"/>
      <c r="GG11" s="15"/>
      <c r="GH11" s="14"/>
      <c r="GI11" s="17"/>
      <c r="GJ11" s="17"/>
      <c r="GK11" s="17"/>
      <c r="GL11" s="17"/>
      <c r="GM11" s="16"/>
      <c r="GN11" s="17"/>
      <c r="GO11" s="16"/>
      <c r="GP11" s="16"/>
      <c r="GQ11" s="15"/>
      <c r="GR11" s="15"/>
      <c r="GS11" s="14"/>
      <c r="GT11" s="17"/>
      <c r="GU11" s="17"/>
      <c r="GV11" s="17"/>
      <c r="GW11" s="17"/>
      <c r="GX11" s="16"/>
      <c r="GY11" s="17"/>
      <c r="GZ11" s="16"/>
      <c r="HA11" s="16"/>
      <c r="HB11" s="15"/>
      <c r="HC11" s="15"/>
      <c r="HD11" s="14"/>
      <c r="HE11" s="17"/>
      <c r="HF11" s="17"/>
      <c r="HG11" s="17"/>
      <c r="HH11" s="17"/>
      <c r="HI11" s="16"/>
      <c r="HJ11" s="17"/>
      <c r="HK11" s="16"/>
      <c r="HL11" s="16"/>
      <c r="HM11" s="15"/>
      <c r="HN11" s="15"/>
      <c r="HO11" s="14"/>
      <c r="HP11" s="17"/>
      <c r="HQ11" s="17"/>
      <c r="HR11" s="17"/>
      <c r="HS11" s="17"/>
      <c r="HT11" s="16"/>
      <c r="HU11" s="17"/>
      <c r="HV11" s="16"/>
      <c r="HW11" s="16"/>
      <c r="HX11" s="15"/>
      <c r="HY11" s="15"/>
      <c r="HZ11" s="14"/>
      <c r="IA11" s="17"/>
      <c r="IB11" s="17"/>
      <c r="IC11" s="17"/>
      <c r="ID11" s="17"/>
      <c r="IE11" s="16"/>
      <c r="IF11" s="17"/>
      <c r="IG11" s="16"/>
      <c r="IH11" s="16"/>
      <c r="II11" s="15"/>
      <c r="IJ11" s="15"/>
      <c r="IK11" s="14"/>
      <c r="IL11" s="17"/>
      <c r="IM11" s="17"/>
      <c r="IN11" s="17"/>
      <c r="IO11" s="17"/>
      <c r="IP11" s="16"/>
      <c r="IQ11" s="17"/>
      <c r="IR11" s="16"/>
      <c r="IS11" s="16"/>
      <c r="IT11" s="15"/>
      <c r="IU11" s="15"/>
      <c r="IV11" s="14"/>
    </row>
    <row r="12" spans="1:256" ht="12.75" customHeight="1" x14ac:dyDescent="0.2">
      <c r="A12" s="15"/>
      <c r="B12" s="15">
        <v>115</v>
      </c>
      <c r="C12" s="14" t="s">
        <v>172</v>
      </c>
      <c r="D12" s="17">
        <v>790</v>
      </c>
      <c r="E12" s="17">
        <v>37273</v>
      </c>
      <c r="F12" s="17">
        <v>32036</v>
      </c>
      <c r="G12" s="17">
        <v>32162</v>
      </c>
      <c r="H12" s="16">
        <v>360011102</v>
      </c>
      <c r="I12" s="17">
        <v>33824</v>
      </c>
      <c r="J12" s="16">
        <v>10644</v>
      </c>
      <c r="K12" s="16">
        <v>819</v>
      </c>
      <c r="M12" s="15"/>
      <c r="N12" s="14"/>
      <c r="O12" s="17"/>
      <c r="P12" s="17"/>
      <c r="Q12" s="17"/>
      <c r="R12" s="17"/>
      <c r="S12" s="16"/>
      <c r="T12" s="17"/>
      <c r="U12" s="16"/>
      <c r="V12" s="16"/>
      <c r="W12" s="15"/>
      <c r="X12" s="15"/>
      <c r="Y12" s="14"/>
      <c r="Z12" s="17"/>
      <c r="AA12" s="17"/>
      <c r="AB12" s="17"/>
      <c r="AC12" s="17"/>
      <c r="AD12" s="16"/>
      <c r="AE12" s="17"/>
      <c r="AF12" s="16"/>
      <c r="AG12" s="16"/>
      <c r="AH12" s="15"/>
      <c r="AI12" s="15"/>
      <c r="AJ12" s="14"/>
      <c r="AK12" s="17"/>
      <c r="AL12" s="17"/>
      <c r="AM12" s="17"/>
      <c r="AN12" s="17"/>
      <c r="AO12" s="16"/>
      <c r="AP12" s="17"/>
      <c r="AQ12" s="16"/>
      <c r="AR12" s="16"/>
      <c r="AS12" s="15"/>
      <c r="AT12" s="15"/>
      <c r="AU12" s="14"/>
      <c r="AV12" s="17"/>
      <c r="AW12" s="17"/>
      <c r="AX12" s="17"/>
      <c r="AY12" s="17"/>
      <c r="AZ12" s="16"/>
      <c r="BA12" s="17"/>
      <c r="BB12" s="16"/>
      <c r="BC12" s="16"/>
      <c r="BD12" s="15"/>
      <c r="BE12" s="15"/>
      <c r="BF12" s="14"/>
      <c r="BG12" s="17"/>
      <c r="BH12" s="17"/>
      <c r="BI12" s="17"/>
      <c r="BJ12" s="17"/>
      <c r="BK12" s="16"/>
      <c r="BL12" s="17"/>
      <c r="BM12" s="16"/>
      <c r="BN12" s="16"/>
      <c r="BO12" s="15"/>
      <c r="BP12" s="15"/>
      <c r="BQ12" s="14"/>
      <c r="BR12" s="17"/>
      <c r="BS12" s="17"/>
      <c r="BT12" s="17"/>
      <c r="BU12" s="17"/>
      <c r="BV12" s="16"/>
      <c r="BW12" s="17"/>
      <c r="BX12" s="16"/>
      <c r="BY12" s="16"/>
      <c r="BZ12" s="15"/>
      <c r="CA12" s="15"/>
      <c r="CB12" s="14"/>
      <c r="CC12" s="17"/>
      <c r="CD12" s="17"/>
      <c r="CE12" s="17"/>
      <c r="CF12" s="17"/>
      <c r="CG12" s="16"/>
      <c r="CH12" s="17"/>
      <c r="CI12" s="16"/>
      <c r="CJ12" s="16"/>
      <c r="CK12" s="15"/>
      <c r="CL12" s="15"/>
      <c r="CM12" s="14"/>
      <c r="CN12" s="17"/>
      <c r="CO12" s="17"/>
      <c r="CP12" s="17"/>
      <c r="CQ12" s="17"/>
      <c r="CR12" s="16"/>
      <c r="CS12" s="17"/>
      <c r="CT12" s="16"/>
      <c r="CU12" s="16"/>
      <c r="CV12" s="15"/>
      <c r="CW12" s="15"/>
      <c r="CX12" s="14"/>
      <c r="CY12" s="17"/>
      <c r="CZ12" s="17"/>
      <c r="DA12" s="17"/>
      <c r="DB12" s="17"/>
      <c r="DC12" s="16"/>
      <c r="DD12" s="17"/>
      <c r="DE12" s="16"/>
      <c r="DF12" s="16"/>
      <c r="DG12" s="15"/>
      <c r="DH12" s="15"/>
      <c r="DI12" s="14"/>
      <c r="DJ12" s="17"/>
      <c r="DK12" s="17"/>
      <c r="DL12" s="17"/>
      <c r="DM12" s="17"/>
      <c r="DN12" s="16"/>
      <c r="DO12" s="17"/>
      <c r="DP12" s="16"/>
      <c r="DQ12" s="16"/>
      <c r="DR12" s="15"/>
      <c r="DS12" s="15"/>
      <c r="DT12" s="14"/>
      <c r="DU12" s="17"/>
      <c r="DV12" s="17"/>
      <c r="DW12" s="17"/>
      <c r="DX12" s="17"/>
      <c r="DY12" s="16"/>
      <c r="DZ12" s="17"/>
      <c r="EA12" s="16"/>
      <c r="EB12" s="16"/>
      <c r="EC12" s="15"/>
      <c r="ED12" s="15"/>
      <c r="EE12" s="14"/>
      <c r="EF12" s="17"/>
      <c r="EG12" s="17"/>
      <c r="EH12" s="17"/>
      <c r="EI12" s="17"/>
      <c r="EJ12" s="16"/>
      <c r="EK12" s="17"/>
      <c r="EL12" s="16"/>
      <c r="EM12" s="16"/>
      <c r="EN12" s="15"/>
      <c r="EO12" s="15"/>
      <c r="EP12" s="14"/>
      <c r="EQ12" s="17"/>
      <c r="ER12" s="17"/>
      <c r="ES12" s="17"/>
      <c r="ET12" s="17"/>
      <c r="EU12" s="16"/>
      <c r="EV12" s="17"/>
      <c r="EW12" s="16"/>
      <c r="EX12" s="16"/>
      <c r="EY12" s="15"/>
      <c r="EZ12" s="15"/>
      <c r="FA12" s="14"/>
      <c r="FB12" s="17"/>
      <c r="FC12" s="17"/>
      <c r="FD12" s="17"/>
      <c r="FE12" s="17"/>
      <c r="FF12" s="16"/>
      <c r="FG12" s="17"/>
      <c r="FH12" s="16"/>
      <c r="FI12" s="16"/>
      <c r="FJ12" s="15"/>
      <c r="FK12" s="15"/>
      <c r="FL12" s="14"/>
      <c r="FM12" s="17"/>
      <c r="FN12" s="17"/>
      <c r="FO12" s="17"/>
      <c r="FP12" s="17"/>
      <c r="FQ12" s="16"/>
      <c r="FR12" s="17"/>
      <c r="FS12" s="16"/>
      <c r="FT12" s="16"/>
      <c r="FU12" s="15"/>
      <c r="FV12" s="15"/>
      <c r="FW12" s="14"/>
      <c r="FX12" s="17"/>
      <c r="FY12" s="17"/>
      <c r="FZ12" s="17"/>
      <c r="GA12" s="17"/>
      <c r="GB12" s="16"/>
      <c r="GC12" s="17"/>
      <c r="GD12" s="16"/>
      <c r="GE12" s="16"/>
      <c r="GF12" s="15"/>
      <c r="GG12" s="15"/>
      <c r="GH12" s="14"/>
      <c r="GI12" s="17"/>
      <c r="GJ12" s="17"/>
      <c r="GK12" s="17"/>
      <c r="GL12" s="17"/>
      <c r="GM12" s="16"/>
      <c r="GN12" s="17"/>
      <c r="GO12" s="16"/>
      <c r="GP12" s="16"/>
      <c r="GQ12" s="15"/>
      <c r="GR12" s="15"/>
      <c r="GS12" s="14"/>
      <c r="GT12" s="17"/>
      <c r="GU12" s="17"/>
      <c r="GV12" s="17"/>
      <c r="GW12" s="17"/>
      <c r="GX12" s="16"/>
      <c r="GY12" s="17"/>
      <c r="GZ12" s="16"/>
      <c r="HA12" s="16"/>
      <c r="HB12" s="15"/>
      <c r="HC12" s="15"/>
      <c r="HD12" s="14"/>
      <c r="HE12" s="17"/>
      <c r="HF12" s="17"/>
      <c r="HG12" s="17"/>
      <c r="HH12" s="17"/>
      <c r="HI12" s="16"/>
      <c r="HJ12" s="17"/>
      <c r="HK12" s="16"/>
      <c r="HL12" s="16"/>
      <c r="HM12" s="15"/>
      <c r="HN12" s="15"/>
      <c r="HO12" s="14"/>
      <c r="HP12" s="17"/>
      <c r="HQ12" s="17"/>
      <c r="HR12" s="17"/>
      <c r="HS12" s="17"/>
      <c r="HT12" s="16"/>
      <c r="HU12" s="17"/>
      <c r="HV12" s="16"/>
      <c r="HW12" s="16"/>
      <c r="HX12" s="15"/>
      <c r="HY12" s="15"/>
      <c r="HZ12" s="14"/>
      <c r="IA12" s="17"/>
      <c r="IB12" s="17"/>
      <c r="IC12" s="17"/>
      <c r="ID12" s="17"/>
      <c r="IE12" s="16"/>
      <c r="IF12" s="17"/>
      <c r="IG12" s="16"/>
      <c r="IH12" s="16"/>
      <c r="II12" s="15"/>
      <c r="IJ12" s="15"/>
      <c r="IK12" s="14"/>
      <c r="IL12" s="17"/>
      <c r="IM12" s="17"/>
      <c r="IN12" s="17"/>
      <c r="IO12" s="17"/>
      <c r="IP12" s="16"/>
      <c r="IQ12" s="17"/>
      <c r="IR12" s="16"/>
      <c r="IS12" s="16"/>
      <c r="IT12" s="15"/>
      <c r="IU12" s="15"/>
      <c r="IV12" s="14"/>
    </row>
    <row r="13" spans="1:256" s="18" customFormat="1" ht="12.75" customHeight="1" x14ac:dyDescent="0.2">
      <c r="A13" s="55">
        <v>21</v>
      </c>
      <c r="B13" s="43"/>
      <c r="C13" s="43" t="s">
        <v>10</v>
      </c>
      <c r="D13" s="43">
        <v>139</v>
      </c>
      <c r="E13" s="43">
        <v>2181</v>
      </c>
      <c r="F13" s="43">
        <v>2156</v>
      </c>
      <c r="G13" s="43">
        <v>2185</v>
      </c>
      <c r="H13" s="43">
        <v>49891372</v>
      </c>
      <c r="I13" s="43">
        <v>2174</v>
      </c>
      <c r="J13" s="43">
        <v>22949</v>
      </c>
      <c r="K13" s="43">
        <v>1765</v>
      </c>
    </row>
    <row r="14" spans="1:256" ht="12.75" customHeight="1" x14ac:dyDescent="0.2">
      <c r="A14" s="15"/>
      <c r="B14" s="15">
        <v>211</v>
      </c>
      <c r="C14" s="14" t="s">
        <v>11</v>
      </c>
      <c r="D14" s="17" t="s">
        <v>1227</v>
      </c>
      <c r="E14" s="17" t="s">
        <v>1227</v>
      </c>
      <c r="F14" s="17" t="s">
        <v>1227</v>
      </c>
      <c r="G14" s="17" t="s">
        <v>1227</v>
      </c>
      <c r="H14" s="16" t="s">
        <v>1227</v>
      </c>
      <c r="I14" s="17" t="s">
        <v>1227</v>
      </c>
      <c r="J14" s="16" t="s">
        <v>1227</v>
      </c>
      <c r="K14" s="16" t="s">
        <v>1227</v>
      </c>
      <c r="M14" s="15"/>
      <c r="N14" s="14"/>
      <c r="O14" s="17"/>
      <c r="P14" s="17"/>
      <c r="Q14" s="17"/>
      <c r="R14" s="17"/>
      <c r="S14" s="16"/>
      <c r="T14" s="17"/>
      <c r="U14" s="16"/>
      <c r="V14" s="16"/>
      <c r="W14" s="15"/>
      <c r="X14" s="15"/>
      <c r="Y14" s="14"/>
      <c r="Z14" s="17"/>
      <c r="AA14" s="17"/>
      <c r="AB14" s="17"/>
      <c r="AC14" s="17"/>
      <c r="AD14" s="16"/>
      <c r="AE14" s="17"/>
      <c r="AF14" s="16"/>
      <c r="AG14" s="16"/>
      <c r="AH14" s="15"/>
      <c r="AI14" s="15"/>
      <c r="AJ14" s="14"/>
      <c r="AK14" s="17"/>
      <c r="AL14" s="17"/>
      <c r="AM14" s="17"/>
      <c r="AN14" s="17"/>
      <c r="AO14" s="16"/>
      <c r="AP14" s="17"/>
      <c r="AQ14" s="16"/>
      <c r="AR14" s="16"/>
      <c r="AS14" s="15"/>
      <c r="AT14" s="15"/>
      <c r="AU14" s="14"/>
      <c r="AV14" s="17"/>
      <c r="AW14" s="17"/>
      <c r="AX14" s="17"/>
      <c r="AY14" s="17"/>
      <c r="AZ14" s="16"/>
      <c r="BA14" s="17"/>
      <c r="BB14" s="16"/>
      <c r="BC14" s="16"/>
      <c r="BD14" s="15"/>
      <c r="BE14" s="15"/>
      <c r="BF14" s="14"/>
      <c r="BG14" s="17"/>
      <c r="BH14" s="17"/>
      <c r="BI14" s="17"/>
      <c r="BJ14" s="17"/>
      <c r="BK14" s="16"/>
      <c r="BL14" s="17"/>
      <c r="BM14" s="16"/>
      <c r="BN14" s="16"/>
      <c r="BO14" s="15"/>
      <c r="BP14" s="15"/>
      <c r="BQ14" s="14"/>
      <c r="BR14" s="17"/>
      <c r="BS14" s="17"/>
      <c r="BT14" s="17"/>
      <c r="BU14" s="17"/>
      <c r="BV14" s="16"/>
      <c r="BW14" s="17"/>
      <c r="BX14" s="16"/>
      <c r="BY14" s="16"/>
      <c r="BZ14" s="15"/>
      <c r="CA14" s="15"/>
      <c r="CB14" s="14"/>
      <c r="CC14" s="17"/>
      <c r="CD14" s="17"/>
      <c r="CE14" s="17"/>
      <c r="CF14" s="17"/>
      <c r="CG14" s="16"/>
      <c r="CH14" s="17"/>
      <c r="CI14" s="16"/>
      <c r="CJ14" s="16"/>
      <c r="CK14" s="15"/>
      <c r="CL14" s="15"/>
      <c r="CM14" s="14"/>
      <c r="CN14" s="17"/>
      <c r="CO14" s="17"/>
      <c r="CP14" s="17"/>
      <c r="CQ14" s="17"/>
      <c r="CR14" s="16"/>
      <c r="CS14" s="17"/>
      <c r="CT14" s="16"/>
      <c r="CU14" s="16"/>
      <c r="CV14" s="15"/>
      <c r="CW14" s="15"/>
      <c r="CX14" s="14"/>
      <c r="CY14" s="17"/>
      <c r="CZ14" s="17"/>
      <c r="DA14" s="17"/>
      <c r="DB14" s="17"/>
      <c r="DC14" s="16"/>
      <c r="DD14" s="17"/>
      <c r="DE14" s="16"/>
      <c r="DF14" s="16"/>
      <c r="DG14" s="15"/>
      <c r="DH14" s="15"/>
      <c r="DI14" s="14"/>
      <c r="DJ14" s="17"/>
      <c r="DK14" s="17"/>
      <c r="DL14" s="17"/>
      <c r="DM14" s="17"/>
      <c r="DN14" s="16"/>
      <c r="DO14" s="17"/>
      <c r="DP14" s="16"/>
      <c r="DQ14" s="16"/>
      <c r="DR14" s="15"/>
      <c r="DS14" s="15"/>
      <c r="DT14" s="14"/>
      <c r="DU14" s="17"/>
      <c r="DV14" s="17"/>
      <c r="DW14" s="17"/>
      <c r="DX14" s="17"/>
      <c r="DY14" s="16"/>
      <c r="DZ14" s="17"/>
      <c r="EA14" s="16"/>
      <c r="EB14" s="16"/>
      <c r="EC14" s="15"/>
      <c r="ED14" s="15"/>
      <c r="EE14" s="14"/>
      <c r="EF14" s="17"/>
      <c r="EG14" s="17"/>
      <c r="EH14" s="17"/>
      <c r="EI14" s="17"/>
      <c r="EJ14" s="16"/>
      <c r="EK14" s="17"/>
      <c r="EL14" s="16"/>
      <c r="EM14" s="16"/>
      <c r="EN14" s="15"/>
      <c r="EO14" s="15"/>
      <c r="EP14" s="14"/>
      <c r="EQ14" s="17"/>
      <c r="ER14" s="17"/>
      <c r="ES14" s="17"/>
      <c r="ET14" s="17"/>
      <c r="EU14" s="16"/>
      <c r="EV14" s="17"/>
      <c r="EW14" s="16"/>
      <c r="EX14" s="16"/>
      <c r="EY14" s="15"/>
      <c r="EZ14" s="15"/>
      <c r="FA14" s="14"/>
      <c r="FB14" s="17"/>
      <c r="FC14" s="17"/>
      <c r="FD14" s="17"/>
      <c r="FE14" s="17"/>
      <c r="FF14" s="16"/>
      <c r="FG14" s="17"/>
      <c r="FH14" s="16"/>
      <c r="FI14" s="16"/>
      <c r="FJ14" s="15"/>
      <c r="FK14" s="15"/>
      <c r="FL14" s="14"/>
      <c r="FM14" s="17"/>
      <c r="FN14" s="17"/>
      <c r="FO14" s="17"/>
      <c r="FP14" s="17"/>
      <c r="FQ14" s="16"/>
      <c r="FR14" s="17"/>
      <c r="FS14" s="16"/>
      <c r="FT14" s="16"/>
      <c r="FU14" s="15"/>
      <c r="FV14" s="15"/>
      <c r="FW14" s="14"/>
      <c r="FX14" s="17"/>
      <c r="FY14" s="17"/>
      <c r="FZ14" s="17"/>
      <c r="GA14" s="17"/>
      <c r="GB14" s="16"/>
      <c r="GC14" s="17"/>
      <c r="GD14" s="16"/>
      <c r="GE14" s="16"/>
      <c r="GF14" s="15"/>
      <c r="GG14" s="15"/>
      <c r="GH14" s="14"/>
      <c r="GI14" s="17"/>
      <c r="GJ14" s="17"/>
      <c r="GK14" s="17"/>
      <c r="GL14" s="17"/>
      <c r="GM14" s="16"/>
      <c r="GN14" s="17"/>
      <c r="GO14" s="16"/>
      <c r="GP14" s="16"/>
      <c r="GQ14" s="15"/>
      <c r="GR14" s="15"/>
      <c r="GS14" s="14"/>
      <c r="GT14" s="17"/>
      <c r="GU14" s="17"/>
      <c r="GV14" s="17"/>
      <c r="GW14" s="17"/>
      <c r="GX14" s="16"/>
      <c r="GY14" s="17"/>
      <c r="GZ14" s="16"/>
      <c r="HA14" s="16"/>
      <c r="HB14" s="15"/>
      <c r="HC14" s="15"/>
      <c r="HD14" s="14"/>
      <c r="HE14" s="17"/>
      <c r="HF14" s="17"/>
      <c r="HG14" s="17"/>
      <c r="HH14" s="17"/>
      <c r="HI14" s="16"/>
      <c r="HJ14" s="17"/>
      <c r="HK14" s="16"/>
      <c r="HL14" s="16"/>
      <c r="HM14" s="15"/>
      <c r="HN14" s="15"/>
      <c r="HO14" s="14"/>
      <c r="HP14" s="17"/>
      <c r="HQ14" s="17"/>
      <c r="HR14" s="17"/>
      <c r="HS14" s="17"/>
      <c r="HT14" s="16"/>
      <c r="HU14" s="17"/>
      <c r="HV14" s="16"/>
      <c r="HW14" s="16"/>
      <c r="HX14" s="15"/>
      <c r="HY14" s="15"/>
      <c r="HZ14" s="14"/>
      <c r="IA14" s="17"/>
      <c r="IB14" s="17"/>
      <c r="IC14" s="17"/>
      <c r="ID14" s="17"/>
      <c r="IE14" s="16"/>
      <c r="IF14" s="17"/>
      <c r="IG14" s="16"/>
      <c r="IH14" s="16"/>
      <c r="II14" s="15"/>
      <c r="IJ14" s="15"/>
      <c r="IK14" s="14"/>
      <c r="IL14" s="17"/>
      <c r="IM14" s="17"/>
      <c r="IN14" s="17"/>
      <c r="IO14" s="17"/>
      <c r="IP14" s="16"/>
      <c r="IQ14" s="17"/>
      <c r="IR14" s="16"/>
      <c r="IS14" s="16"/>
      <c r="IT14" s="15"/>
      <c r="IU14" s="15"/>
      <c r="IV14" s="14"/>
    </row>
    <row r="15" spans="1:256" ht="12.75" customHeight="1" x14ac:dyDescent="0.2">
      <c r="A15" s="15"/>
      <c r="B15" s="15">
        <v>212</v>
      </c>
      <c r="C15" s="14" t="s">
        <v>171</v>
      </c>
      <c r="D15" s="17">
        <v>104</v>
      </c>
      <c r="E15" s="17">
        <v>1955</v>
      </c>
      <c r="F15" s="17">
        <v>1940</v>
      </c>
      <c r="G15" s="17">
        <v>1965</v>
      </c>
      <c r="H15" s="16">
        <v>43650336</v>
      </c>
      <c r="I15" s="17">
        <v>1953</v>
      </c>
      <c r="J15" s="16">
        <v>22350</v>
      </c>
      <c r="K15" s="16">
        <v>1719</v>
      </c>
      <c r="M15" s="15"/>
      <c r="N15" s="14"/>
      <c r="O15" s="17"/>
      <c r="P15" s="17"/>
      <c r="Q15" s="17"/>
      <c r="R15" s="17"/>
      <c r="S15" s="16"/>
      <c r="T15" s="17"/>
      <c r="U15" s="16"/>
      <c r="V15" s="16"/>
      <c r="W15" s="15"/>
      <c r="X15" s="15"/>
      <c r="Y15" s="14"/>
      <c r="Z15" s="17"/>
      <c r="AA15" s="17"/>
      <c r="AB15" s="17"/>
      <c r="AC15" s="17"/>
      <c r="AD15" s="16"/>
      <c r="AE15" s="17"/>
      <c r="AF15" s="16"/>
      <c r="AG15" s="16"/>
      <c r="AH15" s="15"/>
      <c r="AI15" s="15"/>
      <c r="AJ15" s="14"/>
      <c r="AK15" s="17"/>
      <c r="AL15" s="17"/>
      <c r="AM15" s="17"/>
      <c r="AN15" s="17"/>
      <c r="AO15" s="16"/>
      <c r="AP15" s="17"/>
      <c r="AQ15" s="16"/>
      <c r="AR15" s="16"/>
      <c r="AS15" s="15"/>
      <c r="AT15" s="15"/>
      <c r="AU15" s="14"/>
      <c r="AV15" s="17"/>
      <c r="AW15" s="17"/>
      <c r="AX15" s="17"/>
      <c r="AY15" s="17"/>
      <c r="AZ15" s="16"/>
      <c r="BA15" s="17"/>
      <c r="BB15" s="16"/>
      <c r="BC15" s="16"/>
      <c r="BD15" s="15"/>
      <c r="BE15" s="15"/>
      <c r="BF15" s="14"/>
      <c r="BG15" s="17"/>
      <c r="BH15" s="17"/>
      <c r="BI15" s="17"/>
      <c r="BJ15" s="17"/>
      <c r="BK15" s="16"/>
      <c r="BL15" s="17"/>
      <c r="BM15" s="16"/>
      <c r="BN15" s="16"/>
      <c r="BO15" s="15"/>
      <c r="BP15" s="15"/>
      <c r="BQ15" s="14"/>
      <c r="BR15" s="17"/>
      <c r="BS15" s="17"/>
      <c r="BT15" s="17"/>
      <c r="BU15" s="17"/>
      <c r="BV15" s="16"/>
      <c r="BW15" s="17"/>
      <c r="BX15" s="16"/>
      <c r="BY15" s="16"/>
      <c r="BZ15" s="15"/>
      <c r="CA15" s="15"/>
      <c r="CB15" s="14"/>
      <c r="CC15" s="17"/>
      <c r="CD15" s="17"/>
      <c r="CE15" s="17"/>
      <c r="CF15" s="17"/>
      <c r="CG15" s="16"/>
      <c r="CH15" s="17"/>
      <c r="CI15" s="16"/>
      <c r="CJ15" s="16"/>
      <c r="CK15" s="15"/>
      <c r="CL15" s="15"/>
      <c r="CM15" s="14"/>
      <c r="CN15" s="17"/>
      <c r="CO15" s="17"/>
      <c r="CP15" s="17"/>
      <c r="CQ15" s="17"/>
      <c r="CR15" s="16"/>
      <c r="CS15" s="17"/>
      <c r="CT15" s="16"/>
      <c r="CU15" s="16"/>
      <c r="CV15" s="15"/>
      <c r="CW15" s="15"/>
      <c r="CX15" s="14"/>
      <c r="CY15" s="17"/>
      <c r="CZ15" s="17"/>
      <c r="DA15" s="17"/>
      <c r="DB15" s="17"/>
      <c r="DC15" s="16"/>
      <c r="DD15" s="17"/>
      <c r="DE15" s="16"/>
      <c r="DF15" s="16"/>
      <c r="DG15" s="15"/>
      <c r="DH15" s="15"/>
      <c r="DI15" s="14"/>
      <c r="DJ15" s="17"/>
      <c r="DK15" s="17"/>
      <c r="DL15" s="17"/>
      <c r="DM15" s="17"/>
      <c r="DN15" s="16"/>
      <c r="DO15" s="17"/>
      <c r="DP15" s="16"/>
      <c r="DQ15" s="16"/>
      <c r="DR15" s="15"/>
      <c r="DS15" s="15"/>
      <c r="DT15" s="14"/>
      <c r="DU15" s="17"/>
      <c r="DV15" s="17"/>
      <c r="DW15" s="17"/>
      <c r="DX15" s="17"/>
      <c r="DY15" s="16"/>
      <c r="DZ15" s="17"/>
      <c r="EA15" s="16"/>
      <c r="EB15" s="16"/>
      <c r="EC15" s="15"/>
      <c r="ED15" s="15"/>
      <c r="EE15" s="14"/>
      <c r="EF15" s="17"/>
      <c r="EG15" s="17"/>
      <c r="EH15" s="17"/>
      <c r="EI15" s="17"/>
      <c r="EJ15" s="16"/>
      <c r="EK15" s="17"/>
      <c r="EL15" s="16"/>
      <c r="EM15" s="16"/>
      <c r="EN15" s="15"/>
      <c r="EO15" s="15"/>
      <c r="EP15" s="14"/>
      <c r="EQ15" s="17"/>
      <c r="ER15" s="17"/>
      <c r="ES15" s="17"/>
      <c r="ET15" s="17"/>
      <c r="EU15" s="16"/>
      <c r="EV15" s="17"/>
      <c r="EW15" s="16"/>
      <c r="EX15" s="16"/>
      <c r="EY15" s="15"/>
      <c r="EZ15" s="15"/>
      <c r="FA15" s="14"/>
      <c r="FB15" s="17"/>
      <c r="FC15" s="17"/>
      <c r="FD15" s="17"/>
      <c r="FE15" s="17"/>
      <c r="FF15" s="16"/>
      <c r="FG15" s="17"/>
      <c r="FH15" s="16"/>
      <c r="FI15" s="16"/>
      <c r="FJ15" s="15"/>
      <c r="FK15" s="15"/>
      <c r="FL15" s="14"/>
      <c r="FM15" s="17"/>
      <c r="FN15" s="17"/>
      <c r="FO15" s="17"/>
      <c r="FP15" s="17"/>
      <c r="FQ15" s="16"/>
      <c r="FR15" s="17"/>
      <c r="FS15" s="16"/>
      <c r="FT15" s="16"/>
      <c r="FU15" s="15"/>
      <c r="FV15" s="15"/>
      <c r="FW15" s="14"/>
      <c r="FX15" s="17"/>
      <c r="FY15" s="17"/>
      <c r="FZ15" s="17"/>
      <c r="GA15" s="17"/>
      <c r="GB15" s="16"/>
      <c r="GC15" s="17"/>
      <c r="GD15" s="16"/>
      <c r="GE15" s="16"/>
      <c r="GF15" s="15"/>
      <c r="GG15" s="15"/>
      <c r="GH15" s="14"/>
      <c r="GI15" s="17"/>
      <c r="GJ15" s="17"/>
      <c r="GK15" s="17"/>
      <c r="GL15" s="17"/>
      <c r="GM15" s="16"/>
      <c r="GN15" s="17"/>
      <c r="GO15" s="16"/>
      <c r="GP15" s="16"/>
      <c r="GQ15" s="15"/>
      <c r="GR15" s="15"/>
      <c r="GS15" s="14"/>
      <c r="GT15" s="17"/>
      <c r="GU15" s="17"/>
      <c r="GV15" s="17"/>
      <c r="GW15" s="17"/>
      <c r="GX15" s="16"/>
      <c r="GY15" s="17"/>
      <c r="GZ15" s="16"/>
      <c r="HA15" s="16"/>
      <c r="HB15" s="15"/>
      <c r="HC15" s="15"/>
      <c r="HD15" s="14"/>
      <c r="HE15" s="17"/>
      <c r="HF15" s="17"/>
      <c r="HG15" s="17"/>
      <c r="HH15" s="17"/>
      <c r="HI15" s="16"/>
      <c r="HJ15" s="17"/>
      <c r="HK15" s="16"/>
      <c r="HL15" s="16"/>
      <c r="HM15" s="15"/>
      <c r="HN15" s="15"/>
      <c r="HO15" s="14"/>
      <c r="HP15" s="17"/>
      <c r="HQ15" s="17"/>
      <c r="HR15" s="17"/>
      <c r="HS15" s="17"/>
      <c r="HT15" s="16"/>
      <c r="HU15" s="17"/>
      <c r="HV15" s="16"/>
      <c r="HW15" s="16"/>
      <c r="HX15" s="15"/>
      <c r="HY15" s="15"/>
      <c r="HZ15" s="14"/>
      <c r="IA15" s="17"/>
      <c r="IB15" s="17"/>
      <c r="IC15" s="17"/>
      <c r="ID15" s="17"/>
      <c r="IE15" s="16"/>
      <c r="IF15" s="17"/>
      <c r="IG15" s="16"/>
      <c r="IH15" s="16"/>
      <c r="II15" s="15"/>
      <c r="IJ15" s="15"/>
      <c r="IK15" s="14"/>
      <c r="IL15" s="17"/>
      <c r="IM15" s="17"/>
      <c r="IN15" s="17"/>
      <c r="IO15" s="17"/>
      <c r="IP15" s="16"/>
      <c r="IQ15" s="17"/>
      <c r="IR15" s="16"/>
      <c r="IS15" s="16"/>
      <c r="IT15" s="15"/>
      <c r="IU15" s="15"/>
      <c r="IV15" s="14"/>
    </row>
    <row r="16" spans="1:256" ht="12.75" customHeight="1" x14ac:dyDescent="0.2">
      <c r="A16" s="15"/>
      <c r="B16" s="15">
        <v>213</v>
      </c>
      <c r="C16" s="14" t="s">
        <v>12</v>
      </c>
      <c r="D16" s="17" t="s">
        <v>1227</v>
      </c>
      <c r="E16" s="17" t="s">
        <v>1227</v>
      </c>
      <c r="F16" s="17" t="s">
        <v>1227</v>
      </c>
      <c r="G16" s="17" t="s">
        <v>1227</v>
      </c>
      <c r="H16" s="16" t="s">
        <v>1227</v>
      </c>
      <c r="I16" s="17" t="s">
        <v>1227</v>
      </c>
      <c r="J16" s="16" t="s">
        <v>1227</v>
      </c>
      <c r="K16" s="16" t="s">
        <v>1227</v>
      </c>
      <c r="M16" s="15"/>
      <c r="N16" s="14"/>
      <c r="O16" s="17"/>
      <c r="P16" s="17"/>
      <c r="Q16" s="17"/>
      <c r="R16" s="17"/>
      <c r="S16" s="16"/>
      <c r="T16" s="17"/>
      <c r="U16" s="16"/>
      <c r="V16" s="16"/>
      <c r="W16" s="15"/>
      <c r="X16" s="15"/>
      <c r="Y16" s="14"/>
      <c r="Z16" s="17"/>
      <c r="AA16" s="17"/>
      <c r="AB16" s="17"/>
      <c r="AC16" s="17"/>
      <c r="AD16" s="16"/>
      <c r="AE16" s="17"/>
      <c r="AF16" s="16"/>
      <c r="AG16" s="16"/>
      <c r="AH16" s="15"/>
      <c r="AI16" s="15"/>
      <c r="AJ16" s="14"/>
      <c r="AK16" s="17"/>
      <c r="AL16" s="17"/>
      <c r="AM16" s="17"/>
      <c r="AN16" s="17"/>
      <c r="AO16" s="16"/>
      <c r="AP16" s="17"/>
      <c r="AQ16" s="16"/>
      <c r="AR16" s="16"/>
      <c r="AS16" s="15"/>
      <c r="AT16" s="15"/>
      <c r="AU16" s="14"/>
      <c r="AV16" s="17"/>
      <c r="AW16" s="17"/>
      <c r="AX16" s="17"/>
      <c r="AY16" s="17"/>
      <c r="AZ16" s="16"/>
      <c r="BA16" s="17"/>
      <c r="BB16" s="16"/>
      <c r="BC16" s="16"/>
      <c r="BD16" s="15"/>
      <c r="BE16" s="15"/>
      <c r="BF16" s="14"/>
      <c r="BG16" s="17"/>
      <c r="BH16" s="17"/>
      <c r="BI16" s="17"/>
      <c r="BJ16" s="17"/>
      <c r="BK16" s="16"/>
      <c r="BL16" s="17"/>
      <c r="BM16" s="16"/>
      <c r="BN16" s="16"/>
      <c r="BO16" s="15"/>
      <c r="BP16" s="15"/>
      <c r="BQ16" s="14"/>
      <c r="BR16" s="17"/>
      <c r="BS16" s="17"/>
      <c r="BT16" s="17"/>
      <c r="BU16" s="17"/>
      <c r="BV16" s="16"/>
      <c r="BW16" s="17"/>
      <c r="BX16" s="16"/>
      <c r="BY16" s="16"/>
      <c r="BZ16" s="15"/>
      <c r="CA16" s="15"/>
      <c r="CB16" s="14"/>
      <c r="CC16" s="17"/>
      <c r="CD16" s="17"/>
      <c r="CE16" s="17"/>
      <c r="CF16" s="17"/>
      <c r="CG16" s="16"/>
      <c r="CH16" s="17"/>
      <c r="CI16" s="16"/>
      <c r="CJ16" s="16"/>
      <c r="CK16" s="15"/>
      <c r="CL16" s="15"/>
      <c r="CM16" s="14"/>
      <c r="CN16" s="17"/>
      <c r="CO16" s="17"/>
      <c r="CP16" s="17"/>
      <c r="CQ16" s="17"/>
      <c r="CR16" s="16"/>
      <c r="CS16" s="17"/>
      <c r="CT16" s="16"/>
      <c r="CU16" s="16"/>
      <c r="CV16" s="15"/>
      <c r="CW16" s="15"/>
      <c r="CX16" s="14"/>
      <c r="CY16" s="17"/>
      <c r="CZ16" s="17"/>
      <c r="DA16" s="17"/>
      <c r="DB16" s="17"/>
      <c r="DC16" s="16"/>
      <c r="DD16" s="17"/>
      <c r="DE16" s="16"/>
      <c r="DF16" s="16"/>
      <c r="DG16" s="15"/>
      <c r="DH16" s="15"/>
      <c r="DI16" s="14"/>
      <c r="DJ16" s="17"/>
      <c r="DK16" s="17"/>
      <c r="DL16" s="17"/>
      <c r="DM16" s="17"/>
      <c r="DN16" s="16"/>
      <c r="DO16" s="17"/>
      <c r="DP16" s="16"/>
      <c r="DQ16" s="16"/>
      <c r="DR16" s="15"/>
      <c r="DS16" s="15"/>
      <c r="DT16" s="14"/>
      <c r="DU16" s="17"/>
      <c r="DV16" s="17"/>
      <c r="DW16" s="17"/>
      <c r="DX16" s="17"/>
      <c r="DY16" s="16"/>
      <c r="DZ16" s="17"/>
      <c r="EA16" s="16"/>
      <c r="EB16" s="16"/>
      <c r="EC16" s="15"/>
      <c r="ED16" s="15"/>
      <c r="EE16" s="14"/>
      <c r="EF16" s="17"/>
      <c r="EG16" s="17"/>
      <c r="EH16" s="17"/>
      <c r="EI16" s="17"/>
      <c r="EJ16" s="16"/>
      <c r="EK16" s="17"/>
      <c r="EL16" s="16"/>
      <c r="EM16" s="16"/>
      <c r="EN16" s="15"/>
      <c r="EO16" s="15"/>
      <c r="EP16" s="14"/>
      <c r="EQ16" s="17"/>
      <c r="ER16" s="17"/>
      <c r="ES16" s="17"/>
      <c r="ET16" s="17"/>
      <c r="EU16" s="16"/>
      <c r="EV16" s="17"/>
      <c r="EW16" s="16"/>
      <c r="EX16" s="16"/>
      <c r="EY16" s="15"/>
      <c r="EZ16" s="15"/>
      <c r="FA16" s="14"/>
      <c r="FB16" s="17"/>
      <c r="FC16" s="17"/>
      <c r="FD16" s="17"/>
      <c r="FE16" s="17"/>
      <c r="FF16" s="16"/>
      <c r="FG16" s="17"/>
      <c r="FH16" s="16"/>
      <c r="FI16" s="16"/>
      <c r="FJ16" s="15"/>
      <c r="FK16" s="15"/>
      <c r="FL16" s="14"/>
      <c r="FM16" s="17"/>
      <c r="FN16" s="17"/>
      <c r="FO16" s="17"/>
      <c r="FP16" s="17"/>
      <c r="FQ16" s="16"/>
      <c r="FR16" s="17"/>
      <c r="FS16" s="16"/>
      <c r="FT16" s="16"/>
      <c r="FU16" s="15"/>
      <c r="FV16" s="15"/>
      <c r="FW16" s="14"/>
      <c r="FX16" s="17"/>
      <c r="FY16" s="17"/>
      <c r="FZ16" s="17"/>
      <c r="GA16" s="17"/>
      <c r="GB16" s="16"/>
      <c r="GC16" s="17"/>
      <c r="GD16" s="16"/>
      <c r="GE16" s="16"/>
      <c r="GF16" s="15"/>
      <c r="GG16" s="15"/>
      <c r="GH16" s="14"/>
      <c r="GI16" s="17"/>
      <c r="GJ16" s="17"/>
      <c r="GK16" s="17"/>
      <c r="GL16" s="17"/>
      <c r="GM16" s="16"/>
      <c r="GN16" s="17"/>
      <c r="GO16" s="16"/>
      <c r="GP16" s="16"/>
      <c r="GQ16" s="15"/>
      <c r="GR16" s="15"/>
      <c r="GS16" s="14"/>
      <c r="GT16" s="17"/>
      <c r="GU16" s="17"/>
      <c r="GV16" s="17"/>
      <c r="GW16" s="17"/>
      <c r="GX16" s="16"/>
      <c r="GY16" s="17"/>
      <c r="GZ16" s="16"/>
      <c r="HA16" s="16"/>
      <c r="HB16" s="15"/>
      <c r="HC16" s="15"/>
      <c r="HD16" s="14"/>
      <c r="HE16" s="17"/>
      <c r="HF16" s="17"/>
      <c r="HG16" s="17"/>
      <c r="HH16" s="17"/>
      <c r="HI16" s="16"/>
      <c r="HJ16" s="17"/>
      <c r="HK16" s="16"/>
      <c r="HL16" s="16"/>
      <c r="HM16" s="15"/>
      <c r="HN16" s="15"/>
      <c r="HO16" s="14"/>
      <c r="HP16" s="17"/>
      <c r="HQ16" s="17"/>
      <c r="HR16" s="17"/>
      <c r="HS16" s="17"/>
      <c r="HT16" s="16"/>
      <c r="HU16" s="17"/>
      <c r="HV16" s="16"/>
      <c r="HW16" s="16"/>
      <c r="HX16" s="15"/>
      <c r="HY16" s="15"/>
      <c r="HZ16" s="14"/>
      <c r="IA16" s="17"/>
      <c r="IB16" s="17"/>
      <c r="IC16" s="17"/>
      <c r="ID16" s="17"/>
      <c r="IE16" s="16"/>
      <c r="IF16" s="17"/>
      <c r="IG16" s="16"/>
      <c r="IH16" s="16"/>
      <c r="II16" s="15"/>
      <c r="IJ16" s="15"/>
      <c r="IK16" s="14"/>
      <c r="IL16" s="17"/>
      <c r="IM16" s="17"/>
      <c r="IN16" s="17"/>
      <c r="IO16" s="17"/>
      <c r="IP16" s="16"/>
      <c r="IQ16" s="17"/>
      <c r="IR16" s="16"/>
      <c r="IS16" s="16"/>
      <c r="IT16" s="15"/>
      <c r="IU16" s="15"/>
      <c r="IV16" s="14"/>
    </row>
    <row r="17" spans="1:256" ht="12.75" customHeight="1" x14ac:dyDescent="0.2">
      <c r="A17" s="15"/>
      <c r="B17" s="15"/>
      <c r="C17" s="14" t="s">
        <v>170</v>
      </c>
      <c r="D17" s="17">
        <v>35</v>
      </c>
      <c r="E17" s="17">
        <v>226</v>
      </c>
      <c r="F17" s="17">
        <v>216</v>
      </c>
      <c r="G17" s="17">
        <v>220</v>
      </c>
      <c r="H17" s="16">
        <v>6241036</v>
      </c>
      <c r="I17" s="17">
        <v>221</v>
      </c>
      <c r="J17" s="16">
        <v>28240</v>
      </c>
      <c r="K17" s="16">
        <v>2172</v>
      </c>
      <c r="M17" s="15"/>
      <c r="N17" s="14"/>
      <c r="O17" s="17"/>
      <c r="P17" s="17"/>
      <c r="Q17" s="17"/>
      <c r="R17" s="17"/>
      <c r="S17" s="16"/>
      <c r="T17" s="17"/>
      <c r="U17" s="16"/>
      <c r="V17" s="16"/>
      <c r="W17" s="15"/>
      <c r="X17" s="15"/>
      <c r="Y17" s="14"/>
      <c r="Z17" s="17"/>
      <c r="AA17" s="17"/>
      <c r="AB17" s="17"/>
      <c r="AC17" s="17"/>
      <c r="AD17" s="16"/>
      <c r="AE17" s="17"/>
      <c r="AF17" s="16"/>
      <c r="AG17" s="16"/>
      <c r="AH17" s="15"/>
      <c r="AI17" s="15"/>
      <c r="AJ17" s="14"/>
      <c r="AK17" s="17"/>
      <c r="AL17" s="17"/>
      <c r="AM17" s="17"/>
      <c r="AN17" s="17"/>
      <c r="AO17" s="16"/>
      <c r="AP17" s="17"/>
      <c r="AQ17" s="16"/>
      <c r="AR17" s="16"/>
      <c r="AS17" s="15"/>
      <c r="AT17" s="15"/>
      <c r="AU17" s="14"/>
      <c r="AV17" s="17"/>
      <c r="AW17" s="17"/>
      <c r="AX17" s="17"/>
      <c r="AY17" s="17"/>
      <c r="AZ17" s="16"/>
      <c r="BA17" s="17"/>
      <c r="BB17" s="16"/>
      <c r="BC17" s="16"/>
      <c r="BD17" s="15"/>
      <c r="BE17" s="15"/>
      <c r="BF17" s="14"/>
      <c r="BG17" s="17"/>
      <c r="BH17" s="17"/>
      <c r="BI17" s="17"/>
      <c r="BJ17" s="17"/>
      <c r="BK17" s="16"/>
      <c r="BL17" s="17"/>
      <c r="BM17" s="16"/>
      <c r="BN17" s="16"/>
      <c r="BO17" s="15"/>
      <c r="BP17" s="15"/>
      <c r="BQ17" s="14"/>
      <c r="BR17" s="17"/>
      <c r="BS17" s="17"/>
      <c r="BT17" s="17"/>
      <c r="BU17" s="17"/>
      <c r="BV17" s="16"/>
      <c r="BW17" s="17"/>
      <c r="BX17" s="16"/>
      <c r="BY17" s="16"/>
      <c r="BZ17" s="15"/>
      <c r="CA17" s="15"/>
      <c r="CB17" s="14"/>
      <c r="CC17" s="17"/>
      <c r="CD17" s="17"/>
      <c r="CE17" s="17"/>
      <c r="CF17" s="17"/>
      <c r="CG17" s="16"/>
      <c r="CH17" s="17"/>
      <c r="CI17" s="16"/>
      <c r="CJ17" s="16"/>
      <c r="CK17" s="15"/>
      <c r="CL17" s="15"/>
      <c r="CM17" s="14"/>
      <c r="CN17" s="17"/>
      <c r="CO17" s="17"/>
      <c r="CP17" s="17"/>
      <c r="CQ17" s="17"/>
      <c r="CR17" s="16"/>
      <c r="CS17" s="17"/>
      <c r="CT17" s="16"/>
      <c r="CU17" s="16"/>
      <c r="CV17" s="15"/>
      <c r="CW17" s="15"/>
      <c r="CX17" s="14"/>
      <c r="CY17" s="17"/>
      <c r="CZ17" s="17"/>
      <c r="DA17" s="17"/>
      <c r="DB17" s="17"/>
      <c r="DC17" s="16"/>
      <c r="DD17" s="17"/>
      <c r="DE17" s="16"/>
      <c r="DF17" s="16"/>
      <c r="DG17" s="15"/>
      <c r="DH17" s="15"/>
      <c r="DI17" s="14"/>
      <c r="DJ17" s="17"/>
      <c r="DK17" s="17"/>
      <c r="DL17" s="17"/>
      <c r="DM17" s="17"/>
      <c r="DN17" s="16"/>
      <c r="DO17" s="17"/>
      <c r="DP17" s="16"/>
      <c r="DQ17" s="16"/>
      <c r="DR17" s="15"/>
      <c r="DS17" s="15"/>
      <c r="DT17" s="14"/>
      <c r="DU17" s="17"/>
      <c r="DV17" s="17"/>
      <c r="DW17" s="17"/>
      <c r="DX17" s="17"/>
      <c r="DY17" s="16"/>
      <c r="DZ17" s="17"/>
      <c r="EA17" s="16"/>
      <c r="EB17" s="16"/>
      <c r="EC17" s="15"/>
      <c r="ED17" s="15"/>
      <c r="EE17" s="14"/>
      <c r="EF17" s="17"/>
      <c r="EG17" s="17"/>
      <c r="EH17" s="17"/>
      <c r="EI17" s="17"/>
      <c r="EJ17" s="16"/>
      <c r="EK17" s="17"/>
      <c r="EL17" s="16"/>
      <c r="EM17" s="16"/>
      <c r="EN17" s="15"/>
      <c r="EO17" s="15"/>
      <c r="EP17" s="14"/>
      <c r="EQ17" s="17"/>
      <c r="ER17" s="17"/>
      <c r="ES17" s="17"/>
      <c r="ET17" s="17"/>
      <c r="EU17" s="16"/>
      <c r="EV17" s="17"/>
      <c r="EW17" s="16"/>
      <c r="EX17" s="16"/>
      <c r="EY17" s="15"/>
      <c r="EZ17" s="15"/>
      <c r="FA17" s="14"/>
      <c r="FB17" s="17"/>
      <c r="FC17" s="17"/>
      <c r="FD17" s="17"/>
      <c r="FE17" s="17"/>
      <c r="FF17" s="16"/>
      <c r="FG17" s="17"/>
      <c r="FH17" s="16"/>
      <c r="FI17" s="16"/>
      <c r="FJ17" s="15"/>
      <c r="FK17" s="15"/>
      <c r="FL17" s="14"/>
      <c r="FM17" s="17"/>
      <c r="FN17" s="17"/>
      <c r="FO17" s="17"/>
      <c r="FP17" s="17"/>
      <c r="FQ17" s="16"/>
      <c r="FR17" s="17"/>
      <c r="FS17" s="16"/>
      <c r="FT17" s="16"/>
      <c r="FU17" s="15"/>
      <c r="FV17" s="15"/>
      <c r="FW17" s="14"/>
      <c r="FX17" s="17"/>
      <c r="FY17" s="17"/>
      <c r="FZ17" s="17"/>
      <c r="GA17" s="17"/>
      <c r="GB17" s="16"/>
      <c r="GC17" s="17"/>
      <c r="GD17" s="16"/>
      <c r="GE17" s="16"/>
      <c r="GF17" s="15"/>
      <c r="GG17" s="15"/>
      <c r="GH17" s="14"/>
      <c r="GI17" s="17"/>
      <c r="GJ17" s="17"/>
      <c r="GK17" s="17"/>
      <c r="GL17" s="17"/>
      <c r="GM17" s="16"/>
      <c r="GN17" s="17"/>
      <c r="GO17" s="16"/>
      <c r="GP17" s="16"/>
      <c r="GQ17" s="15"/>
      <c r="GR17" s="15"/>
      <c r="GS17" s="14"/>
      <c r="GT17" s="17"/>
      <c r="GU17" s="17"/>
      <c r="GV17" s="17"/>
      <c r="GW17" s="17"/>
      <c r="GX17" s="16"/>
      <c r="GY17" s="17"/>
      <c r="GZ17" s="16"/>
      <c r="HA17" s="16"/>
      <c r="HB17" s="15"/>
      <c r="HC17" s="15"/>
      <c r="HD17" s="14"/>
      <c r="HE17" s="17"/>
      <c r="HF17" s="17"/>
      <c r="HG17" s="17"/>
      <c r="HH17" s="17"/>
      <c r="HI17" s="16"/>
      <c r="HJ17" s="17"/>
      <c r="HK17" s="16"/>
      <c r="HL17" s="16"/>
      <c r="HM17" s="15"/>
      <c r="HN17" s="15"/>
      <c r="HO17" s="14"/>
      <c r="HP17" s="17"/>
      <c r="HQ17" s="17"/>
      <c r="HR17" s="17"/>
      <c r="HS17" s="17"/>
      <c r="HT17" s="16"/>
      <c r="HU17" s="17"/>
      <c r="HV17" s="16"/>
      <c r="HW17" s="16"/>
      <c r="HX17" s="15"/>
      <c r="HY17" s="15"/>
      <c r="HZ17" s="14"/>
      <c r="IA17" s="17"/>
      <c r="IB17" s="17"/>
      <c r="IC17" s="17"/>
      <c r="ID17" s="17"/>
      <c r="IE17" s="16"/>
      <c r="IF17" s="17"/>
      <c r="IG17" s="16"/>
      <c r="IH17" s="16"/>
      <c r="II17" s="15"/>
      <c r="IJ17" s="15"/>
      <c r="IK17" s="14"/>
      <c r="IL17" s="17"/>
      <c r="IM17" s="17"/>
      <c r="IN17" s="17"/>
      <c r="IO17" s="17"/>
      <c r="IP17" s="16"/>
      <c r="IQ17" s="17"/>
      <c r="IR17" s="16"/>
      <c r="IS17" s="16"/>
      <c r="IT17" s="15"/>
      <c r="IU17" s="15"/>
      <c r="IV17" s="14"/>
    </row>
    <row r="18" spans="1:256" s="18" customFormat="1" ht="12.75" customHeight="1" x14ac:dyDescent="0.2">
      <c r="A18" s="55">
        <v>22</v>
      </c>
      <c r="B18" s="43"/>
      <c r="C18" s="43" t="s">
        <v>13</v>
      </c>
      <c r="D18" s="43">
        <v>241</v>
      </c>
      <c r="E18" s="43">
        <v>5912</v>
      </c>
      <c r="F18" s="43">
        <v>5911</v>
      </c>
      <c r="G18" s="43">
        <v>5904</v>
      </c>
      <c r="H18" s="43">
        <v>191416944</v>
      </c>
      <c r="I18" s="43">
        <v>5909</v>
      </c>
      <c r="J18" s="43">
        <v>32394</v>
      </c>
      <c r="K18" s="43">
        <v>2492</v>
      </c>
    </row>
    <row r="19" spans="1:256" ht="12.75" customHeight="1" x14ac:dyDescent="0.2">
      <c r="A19" s="15"/>
      <c r="B19" s="15">
        <v>221</v>
      </c>
      <c r="C19" s="14" t="s">
        <v>13</v>
      </c>
      <c r="D19" s="17">
        <v>241</v>
      </c>
      <c r="E19" s="17">
        <v>5912</v>
      </c>
      <c r="F19" s="17">
        <v>5911</v>
      </c>
      <c r="G19" s="17">
        <v>5904</v>
      </c>
      <c r="H19" s="16">
        <v>191416944</v>
      </c>
      <c r="I19" s="17">
        <v>5909</v>
      </c>
      <c r="J19" s="16">
        <v>32394</v>
      </c>
      <c r="K19" s="16">
        <v>2492</v>
      </c>
      <c r="M19" s="15"/>
      <c r="N19" s="14"/>
      <c r="O19" s="17"/>
      <c r="P19" s="17"/>
      <c r="Q19" s="17"/>
      <c r="R19" s="17"/>
      <c r="S19" s="16"/>
      <c r="T19" s="17"/>
      <c r="U19" s="16"/>
      <c r="V19" s="16"/>
      <c r="W19" s="15"/>
      <c r="X19" s="15"/>
      <c r="Y19" s="14"/>
      <c r="Z19" s="17"/>
      <c r="AA19" s="17"/>
      <c r="AB19" s="17"/>
      <c r="AC19" s="17"/>
      <c r="AD19" s="16"/>
      <c r="AE19" s="17"/>
      <c r="AF19" s="16"/>
      <c r="AG19" s="16"/>
      <c r="AH19" s="15"/>
      <c r="AI19" s="15"/>
      <c r="AJ19" s="14"/>
      <c r="AK19" s="17"/>
      <c r="AL19" s="17"/>
      <c r="AM19" s="17"/>
      <c r="AN19" s="17"/>
      <c r="AO19" s="16"/>
      <c r="AP19" s="17"/>
      <c r="AQ19" s="16"/>
      <c r="AR19" s="16"/>
      <c r="AS19" s="15"/>
      <c r="AT19" s="15"/>
      <c r="AU19" s="14"/>
      <c r="AV19" s="17"/>
      <c r="AW19" s="17"/>
      <c r="AX19" s="17"/>
      <c r="AY19" s="17"/>
      <c r="AZ19" s="16"/>
      <c r="BA19" s="17"/>
      <c r="BB19" s="16"/>
      <c r="BC19" s="16"/>
      <c r="BD19" s="15"/>
      <c r="BE19" s="15"/>
      <c r="BF19" s="14"/>
      <c r="BG19" s="17"/>
      <c r="BH19" s="17"/>
      <c r="BI19" s="17"/>
      <c r="BJ19" s="17"/>
      <c r="BK19" s="16"/>
      <c r="BL19" s="17"/>
      <c r="BM19" s="16"/>
      <c r="BN19" s="16"/>
      <c r="BO19" s="15"/>
      <c r="BP19" s="15"/>
      <c r="BQ19" s="14"/>
      <c r="BR19" s="17"/>
      <c r="BS19" s="17"/>
      <c r="BT19" s="17"/>
      <c r="BU19" s="17"/>
      <c r="BV19" s="16"/>
      <c r="BW19" s="17"/>
      <c r="BX19" s="16"/>
      <c r="BY19" s="16"/>
      <c r="BZ19" s="15"/>
      <c r="CA19" s="15"/>
      <c r="CB19" s="14"/>
      <c r="CC19" s="17"/>
      <c r="CD19" s="17"/>
      <c r="CE19" s="17"/>
      <c r="CF19" s="17"/>
      <c r="CG19" s="16"/>
      <c r="CH19" s="17"/>
      <c r="CI19" s="16"/>
      <c r="CJ19" s="16"/>
      <c r="CK19" s="15"/>
      <c r="CL19" s="15"/>
      <c r="CM19" s="14"/>
      <c r="CN19" s="17"/>
      <c r="CO19" s="17"/>
      <c r="CP19" s="17"/>
      <c r="CQ19" s="17"/>
      <c r="CR19" s="16"/>
      <c r="CS19" s="17"/>
      <c r="CT19" s="16"/>
      <c r="CU19" s="16"/>
      <c r="CV19" s="15"/>
      <c r="CW19" s="15"/>
      <c r="CX19" s="14"/>
      <c r="CY19" s="17"/>
      <c r="CZ19" s="17"/>
      <c r="DA19" s="17"/>
      <c r="DB19" s="17"/>
      <c r="DC19" s="16"/>
      <c r="DD19" s="17"/>
      <c r="DE19" s="16"/>
      <c r="DF19" s="16"/>
      <c r="DG19" s="15"/>
      <c r="DH19" s="15"/>
      <c r="DI19" s="14"/>
      <c r="DJ19" s="17"/>
      <c r="DK19" s="17"/>
      <c r="DL19" s="17"/>
      <c r="DM19" s="17"/>
      <c r="DN19" s="16"/>
      <c r="DO19" s="17"/>
      <c r="DP19" s="16"/>
      <c r="DQ19" s="16"/>
      <c r="DR19" s="15"/>
      <c r="DS19" s="15"/>
      <c r="DT19" s="14"/>
      <c r="DU19" s="17"/>
      <c r="DV19" s="17"/>
      <c r="DW19" s="17"/>
      <c r="DX19" s="17"/>
      <c r="DY19" s="16"/>
      <c r="DZ19" s="17"/>
      <c r="EA19" s="16"/>
      <c r="EB19" s="16"/>
      <c r="EC19" s="15"/>
      <c r="ED19" s="15"/>
      <c r="EE19" s="14"/>
      <c r="EF19" s="17"/>
      <c r="EG19" s="17"/>
      <c r="EH19" s="17"/>
      <c r="EI19" s="17"/>
      <c r="EJ19" s="16"/>
      <c r="EK19" s="17"/>
      <c r="EL19" s="16"/>
      <c r="EM19" s="16"/>
      <c r="EN19" s="15"/>
      <c r="EO19" s="15"/>
      <c r="EP19" s="14"/>
      <c r="EQ19" s="17"/>
      <c r="ER19" s="17"/>
      <c r="ES19" s="17"/>
      <c r="ET19" s="17"/>
      <c r="EU19" s="16"/>
      <c r="EV19" s="17"/>
      <c r="EW19" s="16"/>
      <c r="EX19" s="16"/>
      <c r="EY19" s="15"/>
      <c r="EZ19" s="15"/>
      <c r="FA19" s="14"/>
      <c r="FB19" s="17"/>
      <c r="FC19" s="17"/>
      <c r="FD19" s="17"/>
      <c r="FE19" s="17"/>
      <c r="FF19" s="16"/>
      <c r="FG19" s="17"/>
      <c r="FH19" s="16"/>
      <c r="FI19" s="16"/>
      <c r="FJ19" s="15"/>
      <c r="FK19" s="15"/>
      <c r="FL19" s="14"/>
      <c r="FM19" s="17"/>
      <c r="FN19" s="17"/>
      <c r="FO19" s="17"/>
      <c r="FP19" s="17"/>
      <c r="FQ19" s="16"/>
      <c r="FR19" s="17"/>
      <c r="FS19" s="16"/>
      <c r="FT19" s="16"/>
      <c r="FU19" s="15"/>
      <c r="FV19" s="15"/>
      <c r="FW19" s="14"/>
      <c r="FX19" s="17"/>
      <c r="FY19" s="17"/>
      <c r="FZ19" s="17"/>
      <c r="GA19" s="17"/>
      <c r="GB19" s="16"/>
      <c r="GC19" s="17"/>
      <c r="GD19" s="16"/>
      <c r="GE19" s="16"/>
      <c r="GF19" s="15"/>
      <c r="GG19" s="15"/>
      <c r="GH19" s="14"/>
      <c r="GI19" s="17"/>
      <c r="GJ19" s="17"/>
      <c r="GK19" s="17"/>
      <c r="GL19" s="17"/>
      <c r="GM19" s="16"/>
      <c r="GN19" s="17"/>
      <c r="GO19" s="16"/>
      <c r="GP19" s="16"/>
      <c r="GQ19" s="15"/>
      <c r="GR19" s="15"/>
      <c r="GS19" s="14"/>
      <c r="GT19" s="17"/>
      <c r="GU19" s="17"/>
      <c r="GV19" s="17"/>
      <c r="GW19" s="17"/>
      <c r="GX19" s="16"/>
      <c r="GY19" s="17"/>
      <c r="GZ19" s="16"/>
      <c r="HA19" s="16"/>
      <c r="HB19" s="15"/>
      <c r="HC19" s="15"/>
      <c r="HD19" s="14"/>
      <c r="HE19" s="17"/>
      <c r="HF19" s="17"/>
      <c r="HG19" s="17"/>
      <c r="HH19" s="17"/>
      <c r="HI19" s="16"/>
      <c r="HJ19" s="17"/>
      <c r="HK19" s="16"/>
      <c r="HL19" s="16"/>
      <c r="HM19" s="15"/>
      <c r="HN19" s="15"/>
      <c r="HO19" s="14"/>
      <c r="HP19" s="17"/>
      <c r="HQ19" s="17"/>
      <c r="HR19" s="17"/>
      <c r="HS19" s="17"/>
      <c r="HT19" s="16"/>
      <c r="HU19" s="17"/>
      <c r="HV19" s="16"/>
      <c r="HW19" s="16"/>
      <c r="HX19" s="15"/>
      <c r="HY19" s="15"/>
      <c r="HZ19" s="14"/>
      <c r="IA19" s="17"/>
      <c r="IB19" s="17"/>
      <c r="IC19" s="17"/>
      <c r="ID19" s="17"/>
      <c r="IE19" s="16"/>
      <c r="IF19" s="17"/>
      <c r="IG19" s="16"/>
      <c r="IH19" s="16"/>
      <c r="II19" s="15"/>
      <c r="IJ19" s="15"/>
      <c r="IK19" s="14"/>
      <c r="IL19" s="17"/>
      <c r="IM19" s="17"/>
      <c r="IN19" s="17"/>
      <c r="IO19" s="17"/>
      <c r="IP19" s="16"/>
      <c r="IQ19" s="17"/>
      <c r="IR19" s="16"/>
      <c r="IS19" s="16"/>
      <c r="IT19" s="15"/>
      <c r="IU19" s="15"/>
      <c r="IV19" s="14"/>
    </row>
    <row r="20" spans="1:256" s="18" customFormat="1" ht="12.75" customHeight="1" x14ac:dyDescent="0.2">
      <c r="A20" s="55">
        <v>23</v>
      </c>
      <c r="B20" s="43"/>
      <c r="C20" s="43" t="s">
        <v>14</v>
      </c>
      <c r="D20" s="43">
        <v>28329</v>
      </c>
      <c r="E20" s="43">
        <v>219727</v>
      </c>
      <c r="F20" s="43">
        <v>221701</v>
      </c>
      <c r="G20" s="43">
        <v>219629</v>
      </c>
      <c r="H20" s="43">
        <v>4646356038</v>
      </c>
      <c r="I20" s="43">
        <v>220352</v>
      </c>
      <c r="J20" s="43">
        <v>21086</v>
      </c>
      <c r="K20" s="43">
        <v>1622</v>
      </c>
    </row>
    <row r="21" spans="1:256" ht="12.75" customHeight="1" x14ac:dyDescent="0.2">
      <c r="A21" s="15"/>
      <c r="B21" s="15">
        <v>236</v>
      </c>
      <c r="C21" s="14" t="s">
        <v>15</v>
      </c>
      <c r="D21" s="17">
        <v>9947</v>
      </c>
      <c r="E21" s="17">
        <v>57766</v>
      </c>
      <c r="F21" s="17">
        <v>58546</v>
      </c>
      <c r="G21" s="17">
        <v>57842</v>
      </c>
      <c r="H21" s="16">
        <v>1228689355</v>
      </c>
      <c r="I21" s="17">
        <v>58051</v>
      </c>
      <c r="J21" s="16">
        <v>21166</v>
      </c>
      <c r="K21" s="16">
        <v>1628</v>
      </c>
      <c r="M21" s="15"/>
      <c r="N21" s="14"/>
      <c r="O21" s="17"/>
      <c r="P21" s="17"/>
      <c r="Q21" s="17"/>
      <c r="R21" s="17"/>
      <c r="S21" s="16"/>
      <c r="T21" s="17"/>
      <c r="U21" s="16"/>
      <c r="V21" s="16"/>
      <c r="W21" s="15"/>
      <c r="X21" s="15"/>
      <c r="Y21" s="14"/>
      <c r="Z21" s="17"/>
      <c r="AA21" s="17"/>
      <c r="AB21" s="17"/>
      <c r="AC21" s="17"/>
      <c r="AD21" s="16"/>
      <c r="AE21" s="17"/>
      <c r="AF21" s="16"/>
      <c r="AG21" s="16"/>
      <c r="AH21" s="15"/>
      <c r="AI21" s="15"/>
      <c r="AJ21" s="14"/>
      <c r="AK21" s="17"/>
      <c r="AL21" s="17"/>
      <c r="AM21" s="17"/>
      <c r="AN21" s="17"/>
      <c r="AO21" s="16"/>
      <c r="AP21" s="17"/>
      <c r="AQ21" s="16"/>
      <c r="AR21" s="16"/>
      <c r="AS21" s="15"/>
      <c r="AT21" s="15"/>
      <c r="AU21" s="14"/>
      <c r="AV21" s="17"/>
      <c r="AW21" s="17"/>
      <c r="AX21" s="17"/>
      <c r="AY21" s="17"/>
      <c r="AZ21" s="16"/>
      <c r="BA21" s="17"/>
      <c r="BB21" s="16"/>
      <c r="BC21" s="16"/>
      <c r="BD21" s="15"/>
      <c r="BE21" s="15"/>
      <c r="BF21" s="14"/>
      <c r="BG21" s="17"/>
      <c r="BH21" s="17"/>
      <c r="BI21" s="17"/>
      <c r="BJ21" s="17"/>
      <c r="BK21" s="16"/>
      <c r="BL21" s="17"/>
      <c r="BM21" s="16"/>
      <c r="BN21" s="16"/>
      <c r="BO21" s="15"/>
      <c r="BP21" s="15"/>
      <c r="BQ21" s="14"/>
      <c r="BR21" s="17"/>
      <c r="BS21" s="17"/>
      <c r="BT21" s="17"/>
      <c r="BU21" s="17"/>
      <c r="BV21" s="16"/>
      <c r="BW21" s="17"/>
      <c r="BX21" s="16"/>
      <c r="BY21" s="16"/>
      <c r="BZ21" s="15"/>
      <c r="CA21" s="15"/>
      <c r="CB21" s="14"/>
      <c r="CC21" s="17"/>
      <c r="CD21" s="17"/>
      <c r="CE21" s="17"/>
      <c r="CF21" s="17"/>
      <c r="CG21" s="16"/>
      <c r="CH21" s="17"/>
      <c r="CI21" s="16"/>
      <c r="CJ21" s="16"/>
      <c r="CK21" s="15"/>
      <c r="CL21" s="15"/>
      <c r="CM21" s="14"/>
      <c r="CN21" s="17"/>
      <c r="CO21" s="17"/>
      <c r="CP21" s="17"/>
      <c r="CQ21" s="17"/>
      <c r="CR21" s="16"/>
      <c r="CS21" s="17"/>
      <c r="CT21" s="16"/>
      <c r="CU21" s="16"/>
      <c r="CV21" s="15"/>
      <c r="CW21" s="15"/>
      <c r="CX21" s="14"/>
      <c r="CY21" s="17"/>
      <c r="CZ21" s="17"/>
      <c r="DA21" s="17"/>
      <c r="DB21" s="17"/>
      <c r="DC21" s="16"/>
      <c r="DD21" s="17"/>
      <c r="DE21" s="16"/>
      <c r="DF21" s="16"/>
      <c r="DG21" s="15"/>
      <c r="DH21" s="15"/>
      <c r="DI21" s="14"/>
      <c r="DJ21" s="17"/>
      <c r="DK21" s="17"/>
      <c r="DL21" s="17"/>
      <c r="DM21" s="17"/>
      <c r="DN21" s="16"/>
      <c r="DO21" s="17"/>
      <c r="DP21" s="16"/>
      <c r="DQ21" s="16"/>
      <c r="DR21" s="15"/>
      <c r="DS21" s="15"/>
      <c r="DT21" s="14"/>
      <c r="DU21" s="17"/>
      <c r="DV21" s="17"/>
      <c r="DW21" s="17"/>
      <c r="DX21" s="17"/>
      <c r="DY21" s="16"/>
      <c r="DZ21" s="17"/>
      <c r="EA21" s="16"/>
      <c r="EB21" s="16"/>
      <c r="EC21" s="15"/>
      <c r="ED21" s="15"/>
      <c r="EE21" s="14"/>
      <c r="EF21" s="17"/>
      <c r="EG21" s="17"/>
      <c r="EH21" s="17"/>
      <c r="EI21" s="17"/>
      <c r="EJ21" s="16"/>
      <c r="EK21" s="17"/>
      <c r="EL21" s="16"/>
      <c r="EM21" s="16"/>
      <c r="EN21" s="15"/>
      <c r="EO21" s="15"/>
      <c r="EP21" s="14"/>
      <c r="EQ21" s="17"/>
      <c r="ER21" s="17"/>
      <c r="ES21" s="17"/>
      <c r="ET21" s="17"/>
      <c r="EU21" s="16"/>
      <c r="EV21" s="17"/>
      <c r="EW21" s="16"/>
      <c r="EX21" s="16"/>
      <c r="EY21" s="15"/>
      <c r="EZ21" s="15"/>
      <c r="FA21" s="14"/>
      <c r="FB21" s="17"/>
      <c r="FC21" s="17"/>
      <c r="FD21" s="17"/>
      <c r="FE21" s="17"/>
      <c r="FF21" s="16"/>
      <c r="FG21" s="17"/>
      <c r="FH21" s="16"/>
      <c r="FI21" s="16"/>
      <c r="FJ21" s="15"/>
      <c r="FK21" s="15"/>
      <c r="FL21" s="14"/>
      <c r="FM21" s="17"/>
      <c r="FN21" s="17"/>
      <c r="FO21" s="17"/>
      <c r="FP21" s="17"/>
      <c r="FQ21" s="16"/>
      <c r="FR21" s="17"/>
      <c r="FS21" s="16"/>
      <c r="FT21" s="16"/>
      <c r="FU21" s="15"/>
      <c r="FV21" s="15"/>
      <c r="FW21" s="14"/>
      <c r="FX21" s="17"/>
      <c r="FY21" s="17"/>
      <c r="FZ21" s="17"/>
      <c r="GA21" s="17"/>
      <c r="GB21" s="16"/>
      <c r="GC21" s="17"/>
      <c r="GD21" s="16"/>
      <c r="GE21" s="16"/>
      <c r="GF21" s="15"/>
      <c r="GG21" s="15"/>
      <c r="GH21" s="14"/>
      <c r="GI21" s="17"/>
      <c r="GJ21" s="17"/>
      <c r="GK21" s="17"/>
      <c r="GL21" s="17"/>
      <c r="GM21" s="16"/>
      <c r="GN21" s="17"/>
      <c r="GO21" s="16"/>
      <c r="GP21" s="16"/>
      <c r="GQ21" s="15"/>
      <c r="GR21" s="15"/>
      <c r="GS21" s="14"/>
      <c r="GT21" s="17"/>
      <c r="GU21" s="17"/>
      <c r="GV21" s="17"/>
      <c r="GW21" s="17"/>
      <c r="GX21" s="16"/>
      <c r="GY21" s="17"/>
      <c r="GZ21" s="16"/>
      <c r="HA21" s="16"/>
      <c r="HB21" s="15"/>
      <c r="HC21" s="15"/>
      <c r="HD21" s="14"/>
      <c r="HE21" s="17"/>
      <c r="HF21" s="17"/>
      <c r="HG21" s="17"/>
      <c r="HH21" s="17"/>
      <c r="HI21" s="16"/>
      <c r="HJ21" s="17"/>
      <c r="HK21" s="16"/>
      <c r="HL21" s="16"/>
      <c r="HM21" s="15"/>
      <c r="HN21" s="15"/>
      <c r="HO21" s="14"/>
      <c r="HP21" s="17"/>
      <c r="HQ21" s="17"/>
      <c r="HR21" s="17"/>
      <c r="HS21" s="17"/>
      <c r="HT21" s="16"/>
      <c r="HU21" s="17"/>
      <c r="HV21" s="16"/>
      <c r="HW21" s="16"/>
      <c r="HX21" s="15"/>
      <c r="HY21" s="15"/>
      <c r="HZ21" s="14"/>
      <c r="IA21" s="17"/>
      <c r="IB21" s="17"/>
      <c r="IC21" s="17"/>
      <c r="ID21" s="17"/>
      <c r="IE21" s="16"/>
      <c r="IF21" s="17"/>
      <c r="IG21" s="16"/>
      <c r="IH21" s="16"/>
      <c r="II21" s="15"/>
      <c r="IJ21" s="15"/>
      <c r="IK21" s="14"/>
      <c r="IL21" s="17"/>
      <c r="IM21" s="17"/>
      <c r="IN21" s="17"/>
      <c r="IO21" s="17"/>
      <c r="IP21" s="16"/>
      <c r="IQ21" s="17"/>
      <c r="IR21" s="16"/>
      <c r="IS21" s="16"/>
      <c r="IT21" s="15"/>
      <c r="IU21" s="15"/>
      <c r="IV21" s="14"/>
    </row>
    <row r="22" spans="1:256" ht="12.75" customHeight="1" x14ac:dyDescent="0.2">
      <c r="A22" s="15"/>
      <c r="B22" s="15">
        <v>237</v>
      </c>
      <c r="C22" s="14" t="s">
        <v>16</v>
      </c>
      <c r="D22" s="17">
        <v>1053</v>
      </c>
      <c r="E22" s="17">
        <v>20683</v>
      </c>
      <c r="F22" s="17">
        <v>21154</v>
      </c>
      <c r="G22" s="17">
        <v>20898</v>
      </c>
      <c r="H22" s="16">
        <v>562070420</v>
      </c>
      <c r="I22" s="17">
        <v>20912</v>
      </c>
      <c r="J22" s="16">
        <v>26878</v>
      </c>
      <c r="K22" s="16">
        <v>2068</v>
      </c>
      <c r="M22" s="15"/>
      <c r="N22" s="14"/>
      <c r="O22" s="17"/>
      <c r="P22" s="17"/>
      <c r="Q22" s="17"/>
      <c r="R22" s="17"/>
      <c r="S22" s="16"/>
      <c r="T22" s="17"/>
      <c r="U22" s="16"/>
      <c r="V22" s="16"/>
      <c r="W22" s="15"/>
      <c r="X22" s="15"/>
      <c r="Y22" s="14"/>
      <c r="Z22" s="17"/>
      <c r="AA22" s="17"/>
      <c r="AB22" s="17"/>
      <c r="AC22" s="17"/>
      <c r="AD22" s="16"/>
      <c r="AE22" s="17"/>
      <c r="AF22" s="16"/>
      <c r="AG22" s="16"/>
      <c r="AH22" s="15"/>
      <c r="AI22" s="15"/>
      <c r="AJ22" s="14"/>
      <c r="AK22" s="17"/>
      <c r="AL22" s="17"/>
      <c r="AM22" s="17"/>
      <c r="AN22" s="17"/>
      <c r="AO22" s="16"/>
      <c r="AP22" s="17"/>
      <c r="AQ22" s="16"/>
      <c r="AR22" s="16"/>
      <c r="AS22" s="15"/>
      <c r="AT22" s="15"/>
      <c r="AU22" s="14"/>
      <c r="AV22" s="17"/>
      <c r="AW22" s="17"/>
      <c r="AX22" s="17"/>
      <c r="AY22" s="17"/>
      <c r="AZ22" s="16"/>
      <c r="BA22" s="17"/>
      <c r="BB22" s="16"/>
      <c r="BC22" s="16"/>
      <c r="BD22" s="15"/>
      <c r="BE22" s="15"/>
      <c r="BF22" s="14"/>
      <c r="BG22" s="17"/>
      <c r="BH22" s="17"/>
      <c r="BI22" s="17"/>
      <c r="BJ22" s="17"/>
      <c r="BK22" s="16"/>
      <c r="BL22" s="17"/>
      <c r="BM22" s="16"/>
      <c r="BN22" s="16"/>
      <c r="BO22" s="15"/>
      <c r="BP22" s="15"/>
      <c r="BQ22" s="14"/>
      <c r="BR22" s="17"/>
      <c r="BS22" s="17"/>
      <c r="BT22" s="17"/>
      <c r="BU22" s="17"/>
      <c r="BV22" s="16"/>
      <c r="BW22" s="17"/>
      <c r="BX22" s="16"/>
      <c r="BY22" s="16"/>
      <c r="BZ22" s="15"/>
      <c r="CA22" s="15"/>
      <c r="CB22" s="14"/>
      <c r="CC22" s="17"/>
      <c r="CD22" s="17"/>
      <c r="CE22" s="17"/>
      <c r="CF22" s="17"/>
      <c r="CG22" s="16"/>
      <c r="CH22" s="17"/>
      <c r="CI22" s="16"/>
      <c r="CJ22" s="16"/>
      <c r="CK22" s="15"/>
      <c r="CL22" s="15"/>
      <c r="CM22" s="14"/>
      <c r="CN22" s="17"/>
      <c r="CO22" s="17"/>
      <c r="CP22" s="17"/>
      <c r="CQ22" s="17"/>
      <c r="CR22" s="16"/>
      <c r="CS22" s="17"/>
      <c r="CT22" s="16"/>
      <c r="CU22" s="16"/>
      <c r="CV22" s="15"/>
      <c r="CW22" s="15"/>
      <c r="CX22" s="14"/>
      <c r="CY22" s="17"/>
      <c r="CZ22" s="17"/>
      <c r="DA22" s="17"/>
      <c r="DB22" s="17"/>
      <c r="DC22" s="16"/>
      <c r="DD22" s="17"/>
      <c r="DE22" s="16"/>
      <c r="DF22" s="16"/>
      <c r="DG22" s="15"/>
      <c r="DH22" s="15"/>
      <c r="DI22" s="14"/>
      <c r="DJ22" s="17"/>
      <c r="DK22" s="17"/>
      <c r="DL22" s="17"/>
      <c r="DM22" s="17"/>
      <c r="DN22" s="16"/>
      <c r="DO22" s="17"/>
      <c r="DP22" s="16"/>
      <c r="DQ22" s="16"/>
      <c r="DR22" s="15"/>
      <c r="DS22" s="15"/>
      <c r="DT22" s="14"/>
      <c r="DU22" s="17"/>
      <c r="DV22" s="17"/>
      <c r="DW22" s="17"/>
      <c r="DX22" s="17"/>
      <c r="DY22" s="16"/>
      <c r="DZ22" s="17"/>
      <c r="EA22" s="16"/>
      <c r="EB22" s="16"/>
      <c r="EC22" s="15"/>
      <c r="ED22" s="15"/>
      <c r="EE22" s="14"/>
      <c r="EF22" s="17"/>
      <c r="EG22" s="17"/>
      <c r="EH22" s="17"/>
      <c r="EI22" s="17"/>
      <c r="EJ22" s="16"/>
      <c r="EK22" s="17"/>
      <c r="EL22" s="16"/>
      <c r="EM22" s="16"/>
      <c r="EN22" s="15"/>
      <c r="EO22" s="15"/>
      <c r="EP22" s="14"/>
      <c r="EQ22" s="17"/>
      <c r="ER22" s="17"/>
      <c r="ES22" s="17"/>
      <c r="ET22" s="17"/>
      <c r="EU22" s="16"/>
      <c r="EV22" s="17"/>
      <c r="EW22" s="16"/>
      <c r="EX22" s="16"/>
      <c r="EY22" s="15"/>
      <c r="EZ22" s="15"/>
      <c r="FA22" s="14"/>
      <c r="FB22" s="17"/>
      <c r="FC22" s="17"/>
      <c r="FD22" s="17"/>
      <c r="FE22" s="17"/>
      <c r="FF22" s="16"/>
      <c r="FG22" s="17"/>
      <c r="FH22" s="16"/>
      <c r="FI22" s="16"/>
      <c r="FJ22" s="15"/>
      <c r="FK22" s="15"/>
      <c r="FL22" s="14"/>
      <c r="FM22" s="17"/>
      <c r="FN22" s="17"/>
      <c r="FO22" s="17"/>
      <c r="FP22" s="17"/>
      <c r="FQ22" s="16"/>
      <c r="FR22" s="17"/>
      <c r="FS22" s="16"/>
      <c r="FT22" s="16"/>
      <c r="FU22" s="15"/>
      <c r="FV22" s="15"/>
      <c r="FW22" s="14"/>
      <c r="FX22" s="17"/>
      <c r="FY22" s="17"/>
      <c r="FZ22" s="17"/>
      <c r="GA22" s="17"/>
      <c r="GB22" s="16"/>
      <c r="GC22" s="17"/>
      <c r="GD22" s="16"/>
      <c r="GE22" s="16"/>
      <c r="GF22" s="15"/>
      <c r="GG22" s="15"/>
      <c r="GH22" s="14"/>
      <c r="GI22" s="17"/>
      <c r="GJ22" s="17"/>
      <c r="GK22" s="17"/>
      <c r="GL22" s="17"/>
      <c r="GM22" s="16"/>
      <c r="GN22" s="17"/>
      <c r="GO22" s="16"/>
      <c r="GP22" s="16"/>
      <c r="GQ22" s="15"/>
      <c r="GR22" s="15"/>
      <c r="GS22" s="14"/>
      <c r="GT22" s="17"/>
      <c r="GU22" s="17"/>
      <c r="GV22" s="17"/>
      <c r="GW22" s="17"/>
      <c r="GX22" s="16"/>
      <c r="GY22" s="17"/>
      <c r="GZ22" s="16"/>
      <c r="HA22" s="16"/>
      <c r="HB22" s="15"/>
      <c r="HC22" s="15"/>
      <c r="HD22" s="14"/>
      <c r="HE22" s="17"/>
      <c r="HF22" s="17"/>
      <c r="HG22" s="17"/>
      <c r="HH22" s="17"/>
      <c r="HI22" s="16"/>
      <c r="HJ22" s="17"/>
      <c r="HK22" s="16"/>
      <c r="HL22" s="16"/>
      <c r="HM22" s="15"/>
      <c r="HN22" s="15"/>
      <c r="HO22" s="14"/>
      <c r="HP22" s="17"/>
      <c r="HQ22" s="17"/>
      <c r="HR22" s="17"/>
      <c r="HS22" s="17"/>
      <c r="HT22" s="16"/>
      <c r="HU22" s="17"/>
      <c r="HV22" s="16"/>
      <c r="HW22" s="16"/>
      <c r="HX22" s="15"/>
      <c r="HY22" s="15"/>
      <c r="HZ22" s="14"/>
      <c r="IA22" s="17"/>
      <c r="IB22" s="17"/>
      <c r="IC22" s="17"/>
      <c r="ID22" s="17"/>
      <c r="IE22" s="16"/>
      <c r="IF22" s="17"/>
      <c r="IG22" s="16"/>
      <c r="IH22" s="16"/>
      <c r="II22" s="15"/>
      <c r="IJ22" s="15"/>
      <c r="IK22" s="14"/>
      <c r="IL22" s="17"/>
      <c r="IM22" s="17"/>
      <c r="IN22" s="17"/>
      <c r="IO22" s="17"/>
      <c r="IP22" s="16"/>
      <c r="IQ22" s="17"/>
      <c r="IR22" s="16"/>
      <c r="IS22" s="16"/>
      <c r="IT22" s="15"/>
      <c r="IU22" s="15"/>
      <c r="IV22" s="14"/>
    </row>
    <row r="23" spans="1:256" ht="12.75" customHeight="1" x14ac:dyDescent="0.2">
      <c r="A23" s="15"/>
      <c r="B23" s="15">
        <v>238</v>
      </c>
      <c r="C23" s="14" t="s">
        <v>17</v>
      </c>
      <c r="D23" s="17">
        <v>17329</v>
      </c>
      <c r="E23" s="17">
        <v>141278</v>
      </c>
      <c r="F23" s="17">
        <v>142001</v>
      </c>
      <c r="G23" s="17">
        <v>140889</v>
      </c>
      <c r="H23" s="16">
        <v>2855596263</v>
      </c>
      <c r="I23" s="17">
        <v>141389</v>
      </c>
      <c r="J23" s="16">
        <v>20197</v>
      </c>
      <c r="K23" s="16">
        <v>1554</v>
      </c>
      <c r="M23" s="15"/>
      <c r="N23" s="14"/>
      <c r="O23" s="17"/>
      <c r="P23" s="17"/>
      <c r="Q23" s="17"/>
      <c r="R23" s="17"/>
      <c r="S23" s="16"/>
      <c r="T23" s="17"/>
      <c r="U23" s="16"/>
      <c r="V23" s="16"/>
      <c r="W23" s="15"/>
      <c r="X23" s="15"/>
      <c r="Y23" s="14"/>
      <c r="Z23" s="17"/>
      <c r="AA23" s="17"/>
      <c r="AB23" s="17"/>
      <c r="AC23" s="17"/>
      <c r="AD23" s="16"/>
      <c r="AE23" s="17"/>
      <c r="AF23" s="16"/>
      <c r="AG23" s="16"/>
      <c r="AH23" s="15"/>
      <c r="AI23" s="15"/>
      <c r="AJ23" s="14"/>
      <c r="AK23" s="17"/>
      <c r="AL23" s="17"/>
      <c r="AM23" s="17"/>
      <c r="AN23" s="17"/>
      <c r="AO23" s="16"/>
      <c r="AP23" s="17"/>
      <c r="AQ23" s="16"/>
      <c r="AR23" s="16"/>
      <c r="AS23" s="15"/>
      <c r="AT23" s="15"/>
      <c r="AU23" s="14"/>
      <c r="AV23" s="17"/>
      <c r="AW23" s="17"/>
      <c r="AX23" s="17"/>
      <c r="AY23" s="17"/>
      <c r="AZ23" s="16"/>
      <c r="BA23" s="17"/>
      <c r="BB23" s="16"/>
      <c r="BC23" s="16"/>
      <c r="BD23" s="15"/>
      <c r="BE23" s="15"/>
      <c r="BF23" s="14"/>
      <c r="BG23" s="17"/>
      <c r="BH23" s="17"/>
      <c r="BI23" s="17"/>
      <c r="BJ23" s="17"/>
      <c r="BK23" s="16"/>
      <c r="BL23" s="17"/>
      <c r="BM23" s="16"/>
      <c r="BN23" s="16"/>
      <c r="BO23" s="15"/>
      <c r="BP23" s="15"/>
      <c r="BQ23" s="14"/>
      <c r="BR23" s="17"/>
      <c r="BS23" s="17"/>
      <c r="BT23" s="17"/>
      <c r="BU23" s="17"/>
      <c r="BV23" s="16"/>
      <c r="BW23" s="17"/>
      <c r="BX23" s="16"/>
      <c r="BY23" s="16"/>
      <c r="BZ23" s="15"/>
      <c r="CA23" s="15"/>
      <c r="CB23" s="14"/>
      <c r="CC23" s="17"/>
      <c r="CD23" s="17"/>
      <c r="CE23" s="17"/>
      <c r="CF23" s="17"/>
      <c r="CG23" s="16"/>
      <c r="CH23" s="17"/>
      <c r="CI23" s="16"/>
      <c r="CJ23" s="16"/>
      <c r="CK23" s="15"/>
      <c r="CL23" s="15"/>
      <c r="CM23" s="14"/>
      <c r="CN23" s="17"/>
      <c r="CO23" s="17"/>
      <c r="CP23" s="17"/>
      <c r="CQ23" s="17"/>
      <c r="CR23" s="16"/>
      <c r="CS23" s="17"/>
      <c r="CT23" s="16"/>
      <c r="CU23" s="16"/>
      <c r="CV23" s="15"/>
      <c r="CW23" s="15"/>
      <c r="CX23" s="14"/>
      <c r="CY23" s="17"/>
      <c r="CZ23" s="17"/>
      <c r="DA23" s="17"/>
      <c r="DB23" s="17"/>
      <c r="DC23" s="16"/>
      <c r="DD23" s="17"/>
      <c r="DE23" s="16"/>
      <c r="DF23" s="16"/>
      <c r="DG23" s="15"/>
      <c r="DH23" s="15"/>
      <c r="DI23" s="14"/>
      <c r="DJ23" s="17"/>
      <c r="DK23" s="17"/>
      <c r="DL23" s="17"/>
      <c r="DM23" s="17"/>
      <c r="DN23" s="16"/>
      <c r="DO23" s="17"/>
      <c r="DP23" s="16"/>
      <c r="DQ23" s="16"/>
      <c r="DR23" s="15"/>
      <c r="DS23" s="15"/>
      <c r="DT23" s="14"/>
      <c r="DU23" s="17"/>
      <c r="DV23" s="17"/>
      <c r="DW23" s="17"/>
      <c r="DX23" s="17"/>
      <c r="DY23" s="16"/>
      <c r="DZ23" s="17"/>
      <c r="EA23" s="16"/>
      <c r="EB23" s="16"/>
      <c r="EC23" s="15"/>
      <c r="ED23" s="15"/>
      <c r="EE23" s="14"/>
      <c r="EF23" s="17"/>
      <c r="EG23" s="17"/>
      <c r="EH23" s="17"/>
      <c r="EI23" s="17"/>
      <c r="EJ23" s="16"/>
      <c r="EK23" s="17"/>
      <c r="EL23" s="16"/>
      <c r="EM23" s="16"/>
      <c r="EN23" s="15"/>
      <c r="EO23" s="15"/>
      <c r="EP23" s="14"/>
      <c r="EQ23" s="17"/>
      <c r="ER23" s="17"/>
      <c r="ES23" s="17"/>
      <c r="ET23" s="17"/>
      <c r="EU23" s="16"/>
      <c r="EV23" s="17"/>
      <c r="EW23" s="16"/>
      <c r="EX23" s="16"/>
      <c r="EY23" s="15"/>
      <c r="EZ23" s="15"/>
      <c r="FA23" s="14"/>
      <c r="FB23" s="17"/>
      <c r="FC23" s="17"/>
      <c r="FD23" s="17"/>
      <c r="FE23" s="17"/>
      <c r="FF23" s="16"/>
      <c r="FG23" s="17"/>
      <c r="FH23" s="16"/>
      <c r="FI23" s="16"/>
      <c r="FJ23" s="15"/>
      <c r="FK23" s="15"/>
      <c r="FL23" s="14"/>
      <c r="FM23" s="17"/>
      <c r="FN23" s="17"/>
      <c r="FO23" s="17"/>
      <c r="FP23" s="17"/>
      <c r="FQ23" s="16"/>
      <c r="FR23" s="17"/>
      <c r="FS23" s="16"/>
      <c r="FT23" s="16"/>
      <c r="FU23" s="15"/>
      <c r="FV23" s="15"/>
      <c r="FW23" s="14"/>
      <c r="FX23" s="17"/>
      <c r="FY23" s="17"/>
      <c r="FZ23" s="17"/>
      <c r="GA23" s="17"/>
      <c r="GB23" s="16"/>
      <c r="GC23" s="17"/>
      <c r="GD23" s="16"/>
      <c r="GE23" s="16"/>
      <c r="GF23" s="15"/>
      <c r="GG23" s="15"/>
      <c r="GH23" s="14"/>
      <c r="GI23" s="17"/>
      <c r="GJ23" s="17"/>
      <c r="GK23" s="17"/>
      <c r="GL23" s="17"/>
      <c r="GM23" s="16"/>
      <c r="GN23" s="17"/>
      <c r="GO23" s="16"/>
      <c r="GP23" s="16"/>
      <c r="GQ23" s="15"/>
      <c r="GR23" s="15"/>
      <c r="GS23" s="14"/>
      <c r="GT23" s="17"/>
      <c r="GU23" s="17"/>
      <c r="GV23" s="17"/>
      <c r="GW23" s="17"/>
      <c r="GX23" s="16"/>
      <c r="GY23" s="17"/>
      <c r="GZ23" s="16"/>
      <c r="HA23" s="16"/>
      <c r="HB23" s="15"/>
      <c r="HC23" s="15"/>
      <c r="HD23" s="14"/>
      <c r="HE23" s="17"/>
      <c r="HF23" s="17"/>
      <c r="HG23" s="17"/>
      <c r="HH23" s="17"/>
      <c r="HI23" s="16"/>
      <c r="HJ23" s="17"/>
      <c r="HK23" s="16"/>
      <c r="HL23" s="16"/>
      <c r="HM23" s="15"/>
      <c r="HN23" s="15"/>
      <c r="HO23" s="14"/>
      <c r="HP23" s="17"/>
      <c r="HQ23" s="17"/>
      <c r="HR23" s="17"/>
      <c r="HS23" s="17"/>
      <c r="HT23" s="16"/>
      <c r="HU23" s="17"/>
      <c r="HV23" s="16"/>
      <c r="HW23" s="16"/>
      <c r="HX23" s="15"/>
      <c r="HY23" s="15"/>
      <c r="HZ23" s="14"/>
      <c r="IA23" s="17"/>
      <c r="IB23" s="17"/>
      <c r="IC23" s="17"/>
      <c r="ID23" s="17"/>
      <c r="IE23" s="16"/>
      <c r="IF23" s="17"/>
      <c r="IG23" s="16"/>
      <c r="IH23" s="16"/>
      <c r="II23" s="15"/>
      <c r="IJ23" s="15"/>
      <c r="IK23" s="14"/>
      <c r="IL23" s="17"/>
      <c r="IM23" s="17"/>
      <c r="IN23" s="17"/>
      <c r="IO23" s="17"/>
      <c r="IP23" s="16"/>
      <c r="IQ23" s="17"/>
      <c r="IR23" s="16"/>
      <c r="IS23" s="16"/>
      <c r="IT23" s="15"/>
      <c r="IU23" s="15"/>
      <c r="IV23" s="14"/>
    </row>
    <row r="24" spans="1:256" s="18" customFormat="1" ht="12.75" customHeight="1" x14ac:dyDescent="0.2">
      <c r="A24" s="55" t="s">
        <v>884</v>
      </c>
      <c r="B24" s="43"/>
      <c r="C24" s="43" t="s">
        <v>19</v>
      </c>
      <c r="D24" s="43">
        <v>7768</v>
      </c>
      <c r="E24" s="43">
        <v>278214</v>
      </c>
      <c r="F24" s="43">
        <v>277235</v>
      </c>
      <c r="G24" s="43">
        <v>278052</v>
      </c>
      <c r="H24" s="43">
        <v>6460965915</v>
      </c>
      <c r="I24" s="43">
        <v>277834</v>
      </c>
      <c r="J24" s="43">
        <v>23255</v>
      </c>
      <c r="K24" s="43">
        <v>1789</v>
      </c>
    </row>
    <row r="25" spans="1:256" ht="12.75" customHeight="1" x14ac:dyDescent="0.2">
      <c r="A25" s="15"/>
      <c r="B25" s="15">
        <v>311</v>
      </c>
      <c r="C25" s="14" t="s">
        <v>20</v>
      </c>
      <c r="D25" s="17">
        <v>1100</v>
      </c>
      <c r="E25" s="17">
        <v>42069</v>
      </c>
      <c r="F25" s="17">
        <v>41377</v>
      </c>
      <c r="G25" s="17">
        <v>42404</v>
      </c>
      <c r="H25" s="16">
        <v>652409242</v>
      </c>
      <c r="I25" s="17">
        <v>41950</v>
      </c>
      <c r="J25" s="16">
        <v>15552</v>
      </c>
      <c r="K25" s="16">
        <v>1196</v>
      </c>
      <c r="M25" s="15"/>
      <c r="N25" s="14"/>
      <c r="O25" s="17"/>
      <c r="P25" s="17"/>
      <c r="Q25" s="17"/>
      <c r="R25" s="17"/>
      <c r="S25" s="16"/>
      <c r="T25" s="17"/>
      <c r="U25" s="16"/>
      <c r="V25" s="16"/>
      <c r="W25" s="15"/>
      <c r="X25" s="15"/>
      <c r="Y25" s="14"/>
      <c r="Z25" s="17"/>
      <c r="AA25" s="17"/>
      <c r="AB25" s="17"/>
      <c r="AC25" s="17"/>
      <c r="AD25" s="16"/>
      <c r="AE25" s="17"/>
      <c r="AF25" s="16"/>
      <c r="AG25" s="16"/>
      <c r="AH25" s="15"/>
      <c r="AI25" s="15"/>
      <c r="AJ25" s="14"/>
      <c r="AK25" s="17"/>
      <c r="AL25" s="17"/>
      <c r="AM25" s="17"/>
      <c r="AN25" s="17"/>
      <c r="AO25" s="16"/>
      <c r="AP25" s="17"/>
      <c r="AQ25" s="16"/>
      <c r="AR25" s="16"/>
      <c r="AS25" s="15"/>
      <c r="AT25" s="15"/>
      <c r="AU25" s="14"/>
      <c r="AV25" s="17"/>
      <c r="AW25" s="17"/>
      <c r="AX25" s="17"/>
      <c r="AY25" s="17"/>
      <c r="AZ25" s="16"/>
      <c r="BA25" s="17"/>
      <c r="BB25" s="16"/>
      <c r="BC25" s="16"/>
      <c r="BD25" s="15"/>
      <c r="BE25" s="15"/>
      <c r="BF25" s="14"/>
      <c r="BG25" s="17"/>
      <c r="BH25" s="17"/>
      <c r="BI25" s="17"/>
      <c r="BJ25" s="17"/>
      <c r="BK25" s="16"/>
      <c r="BL25" s="17"/>
      <c r="BM25" s="16"/>
      <c r="BN25" s="16"/>
      <c r="BO25" s="15"/>
      <c r="BP25" s="15"/>
      <c r="BQ25" s="14"/>
      <c r="BR25" s="17"/>
      <c r="BS25" s="17"/>
      <c r="BT25" s="17"/>
      <c r="BU25" s="17"/>
      <c r="BV25" s="16"/>
      <c r="BW25" s="17"/>
      <c r="BX25" s="16"/>
      <c r="BY25" s="16"/>
      <c r="BZ25" s="15"/>
      <c r="CA25" s="15"/>
      <c r="CB25" s="14"/>
      <c r="CC25" s="17"/>
      <c r="CD25" s="17"/>
      <c r="CE25" s="17"/>
      <c r="CF25" s="17"/>
      <c r="CG25" s="16"/>
      <c r="CH25" s="17"/>
      <c r="CI25" s="16"/>
      <c r="CJ25" s="16"/>
      <c r="CK25" s="15"/>
      <c r="CL25" s="15"/>
      <c r="CM25" s="14"/>
      <c r="CN25" s="17"/>
      <c r="CO25" s="17"/>
      <c r="CP25" s="17"/>
      <c r="CQ25" s="17"/>
      <c r="CR25" s="16"/>
      <c r="CS25" s="17"/>
      <c r="CT25" s="16"/>
      <c r="CU25" s="16"/>
      <c r="CV25" s="15"/>
      <c r="CW25" s="15"/>
      <c r="CX25" s="14"/>
      <c r="CY25" s="17"/>
      <c r="CZ25" s="17"/>
      <c r="DA25" s="17"/>
      <c r="DB25" s="17"/>
      <c r="DC25" s="16"/>
      <c r="DD25" s="17"/>
      <c r="DE25" s="16"/>
      <c r="DF25" s="16"/>
      <c r="DG25" s="15"/>
      <c r="DH25" s="15"/>
      <c r="DI25" s="14"/>
      <c r="DJ25" s="17"/>
      <c r="DK25" s="17"/>
      <c r="DL25" s="17"/>
      <c r="DM25" s="17"/>
      <c r="DN25" s="16"/>
      <c r="DO25" s="17"/>
      <c r="DP25" s="16"/>
      <c r="DQ25" s="16"/>
      <c r="DR25" s="15"/>
      <c r="DS25" s="15"/>
      <c r="DT25" s="14"/>
      <c r="DU25" s="17"/>
      <c r="DV25" s="17"/>
      <c r="DW25" s="17"/>
      <c r="DX25" s="17"/>
      <c r="DY25" s="16"/>
      <c r="DZ25" s="17"/>
      <c r="EA25" s="16"/>
      <c r="EB25" s="16"/>
      <c r="EC25" s="15"/>
      <c r="ED25" s="15"/>
      <c r="EE25" s="14"/>
      <c r="EF25" s="17"/>
      <c r="EG25" s="17"/>
      <c r="EH25" s="17"/>
      <c r="EI25" s="17"/>
      <c r="EJ25" s="16"/>
      <c r="EK25" s="17"/>
      <c r="EL25" s="16"/>
      <c r="EM25" s="16"/>
      <c r="EN25" s="15"/>
      <c r="EO25" s="15"/>
      <c r="EP25" s="14"/>
      <c r="EQ25" s="17"/>
      <c r="ER25" s="17"/>
      <c r="ES25" s="17"/>
      <c r="ET25" s="17"/>
      <c r="EU25" s="16"/>
      <c r="EV25" s="17"/>
      <c r="EW25" s="16"/>
      <c r="EX25" s="16"/>
      <c r="EY25" s="15"/>
      <c r="EZ25" s="15"/>
      <c r="FA25" s="14"/>
      <c r="FB25" s="17"/>
      <c r="FC25" s="17"/>
      <c r="FD25" s="17"/>
      <c r="FE25" s="17"/>
      <c r="FF25" s="16"/>
      <c r="FG25" s="17"/>
      <c r="FH25" s="16"/>
      <c r="FI25" s="16"/>
      <c r="FJ25" s="15"/>
      <c r="FK25" s="15"/>
      <c r="FL25" s="14"/>
      <c r="FM25" s="17"/>
      <c r="FN25" s="17"/>
      <c r="FO25" s="17"/>
      <c r="FP25" s="17"/>
      <c r="FQ25" s="16"/>
      <c r="FR25" s="17"/>
      <c r="FS25" s="16"/>
      <c r="FT25" s="16"/>
      <c r="FU25" s="15"/>
      <c r="FV25" s="15"/>
      <c r="FW25" s="14"/>
      <c r="FX25" s="17"/>
      <c r="FY25" s="17"/>
      <c r="FZ25" s="17"/>
      <c r="GA25" s="17"/>
      <c r="GB25" s="16"/>
      <c r="GC25" s="17"/>
      <c r="GD25" s="16"/>
      <c r="GE25" s="16"/>
      <c r="GF25" s="15"/>
      <c r="GG25" s="15"/>
      <c r="GH25" s="14"/>
      <c r="GI25" s="17"/>
      <c r="GJ25" s="17"/>
      <c r="GK25" s="17"/>
      <c r="GL25" s="17"/>
      <c r="GM25" s="16"/>
      <c r="GN25" s="17"/>
      <c r="GO25" s="16"/>
      <c r="GP25" s="16"/>
      <c r="GQ25" s="15"/>
      <c r="GR25" s="15"/>
      <c r="GS25" s="14"/>
      <c r="GT25" s="17"/>
      <c r="GU25" s="17"/>
      <c r="GV25" s="17"/>
      <c r="GW25" s="17"/>
      <c r="GX25" s="16"/>
      <c r="GY25" s="17"/>
      <c r="GZ25" s="16"/>
      <c r="HA25" s="16"/>
      <c r="HB25" s="15"/>
      <c r="HC25" s="15"/>
      <c r="HD25" s="14"/>
      <c r="HE25" s="17"/>
      <c r="HF25" s="17"/>
      <c r="HG25" s="17"/>
      <c r="HH25" s="17"/>
      <c r="HI25" s="16"/>
      <c r="HJ25" s="17"/>
      <c r="HK25" s="16"/>
      <c r="HL25" s="16"/>
      <c r="HM25" s="15"/>
      <c r="HN25" s="15"/>
      <c r="HO25" s="14"/>
      <c r="HP25" s="17"/>
      <c r="HQ25" s="17"/>
      <c r="HR25" s="17"/>
      <c r="HS25" s="17"/>
      <c r="HT25" s="16"/>
      <c r="HU25" s="17"/>
      <c r="HV25" s="16"/>
      <c r="HW25" s="16"/>
      <c r="HX25" s="15"/>
      <c r="HY25" s="15"/>
      <c r="HZ25" s="14"/>
      <c r="IA25" s="17"/>
      <c r="IB25" s="17"/>
      <c r="IC25" s="17"/>
      <c r="ID25" s="17"/>
      <c r="IE25" s="16"/>
      <c r="IF25" s="17"/>
      <c r="IG25" s="16"/>
      <c r="IH25" s="16"/>
      <c r="II25" s="15"/>
      <c r="IJ25" s="15"/>
      <c r="IK25" s="14"/>
      <c r="IL25" s="17"/>
      <c r="IM25" s="17"/>
      <c r="IN25" s="17"/>
      <c r="IO25" s="17"/>
      <c r="IP25" s="16"/>
      <c r="IQ25" s="17"/>
      <c r="IR25" s="16"/>
      <c r="IS25" s="16"/>
      <c r="IT25" s="15"/>
      <c r="IU25" s="15"/>
      <c r="IV25" s="14"/>
    </row>
    <row r="26" spans="1:256" ht="12.75" customHeight="1" x14ac:dyDescent="0.2">
      <c r="A26" s="15"/>
      <c r="B26" s="15">
        <v>312</v>
      </c>
      <c r="C26" s="14" t="s">
        <v>21</v>
      </c>
      <c r="D26" s="17">
        <v>852</v>
      </c>
      <c r="E26" s="17">
        <v>11467</v>
      </c>
      <c r="F26" s="17">
        <v>11577</v>
      </c>
      <c r="G26" s="17">
        <v>11604</v>
      </c>
      <c r="H26" s="16">
        <v>136723209</v>
      </c>
      <c r="I26" s="17">
        <v>11549</v>
      </c>
      <c r="J26" s="16">
        <v>11839</v>
      </c>
      <c r="K26" s="16">
        <v>911</v>
      </c>
      <c r="M26" s="15"/>
      <c r="N26" s="14"/>
      <c r="O26" s="17"/>
      <c r="P26" s="17"/>
      <c r="Q26" s="17"/>
      <c r="R26" s="17"/>
      <c r="S26" s="16"/>
      <c r="T26" s="17"/>
      <c r="U26" s="16"/>
      <c r="V26" s="16"/>
      <c r="W26" s="15"/>
      <c r="X26" s="15"/>
      <c r="Y26" s="14"/>
      <c r="Z26" s="17"/>
      <c r="AA26" s="17"/>
      <c r="AB26" s="17"/>
      <c r="AC26" s="17"/>
      <c r="AD26" s="16"/>
      <c r="AE26" s="17"/>
      <c r="AF26" s="16"/>
      <c r="AG26" s="16"/>
      <c r="AH26" s="15"/>
      <c r="AI26" s="15"/>
      <c r="AJ26" s="14"/>
      <c r="AK26" s="17"/>
      <c r="AL26" s="17"/>
      <c r="AM26" s="17"/>
      <c r="AN26" s="17"/>
      <c r="AO26" s="16"/>
      <c r="AP26" s="17"/>
      <c r="AQ26" s="16"/>
      <c r="AR26" s="16"/>
      <c r="AS26" s="15"/>
      <c r="AT26" s="15"/>
      <c r="AU26" s="14"/>
      <c r="AV26" s="17"/>
      <c r="AW26" s="17"/>
      <c r="AX26" s="17"/>
      <c r="AY26" s="17"/>
      <c r="AZ26" s="16"/>
      <c r="BA26" s="17"/>
      <c r="BB26" s="16"/>
      <c r="BC26" s="16"/>
      <c r="BD26" s="15"/>
      <c r="BE26" s="15"/>
      <c r="BF26" s="14"/>
      <c r="BG26" s="17"/>
      <c r="BH26" s="17"/>
      <c r="BI26" s="17"/>
      <c r="BJ26" s="17"/>
      <c r="BK26" s="16"/>
      <c r="BL26" s="17"/>
      <c r="BM26" s="16"/>
      <c r="BN26" s="16"/>
      <c r="BO26" s="15"/>
      <c r="BP26" s="15"/>
      <c r="BQ26" s="14"/>
      <c r="BR26" s="17"/>
      <c r="BS26" s="17"/>
      <c r="BT26" s="17"/>
      <c r="BU26" s="17"/>
      <c r="BV26" s="16"/>
      <c r="BW26" s="17"/>
      <c r="BX26" s="16"/>
      <c r="BY26" s="16"/>
      <c r="BZ26" s="15"/>
      <c r="CA26" s="15"/>
      <c r="CB26" s="14"/>
      <c r="CC26" s="17"/>
      <c r="CD26" s="17"/>
      <c r="CE26" s="17"/>
      <c r="CF26" s="17"/>
      <c r="CG26" s="16"/>
      <c r="CH26" s="17"/>
      <c r="CI26" s="16"/>
      <c r="CJ26" s="16"/>
      <c r="CK26" s="15"/>
      <c r="CL26" s="15"/>
      <c r="CM26" s="14"/>
      <c r="CN26" s="17"/>
      <c r="CO26" s="17"/>
      <c r="CP26" s="17"/>
      <c r="CQ26" s="17"/>
      <c r="CR26" s="16"/>
      <c r="CS26" s="17"/>
      <c r="CT26" s="16"/>
      <c r="CU26" s="16"/>
      <c r="CV26" s="15"/>
      <c r="CW26" s="15"/>
      <c r="CX26" s="14"/>
      <c r="CY26" s="17"/>
      <c r="CZ26" s="17"/>
      <c r="DA26" s="17"/>
      <c r="DB26" s="17"/>
      <c r="DC26" s="16"/>
      <c r="DD26" s="17"/>
      <c r="DE26" s="16"/>
      <c r="DF26" s="16"/>
      <c r="DG26" s="15"/>
      <c r="DH26" s="15"/>
      <c r="DI26" s="14"/>
      <c r="DJ26" s="17"/>
      <c r="DK26" s="17"/>
      <c r="DL26" s="17"/>
      <c r="DM26" s="17"/>
      <c r="DN26" s="16"/>
      <c r="DO26" s="17"/>
      <c r="DP26" s="16"/>
      <c r="DQ26" s="16"/>
      <c r="DR26" s="15"/>
      <c r="DS26" s="15"/>
      <c r="DT26" s="14"/>
      <c r="DU26" s="17"/>
      <c r="DV26" s="17"/>
      <c r="DW26" s="17"/>
      <c r="DX26" s="17"/>
      <c r="DY26" s="16"/>
      <c r="DZ26" s="17"/>
      <c r="EA26" s="16"/>
      <c r="EB26" s="16"/>
      <c r="EC26" s="15"/>
      <c r="ED26" s="15"/>
      <c r="EE26" s="14"/>
      <c r="EF26" s="17"/>
      <c r="EG26" s="17"/>
      <c r="EH26" s="17"/>
      <c r="EI26" s="17"/>
      <c r="EJ26" s="16"/>
      <c r="EK26" s="17"/>
      <c r="EL26" s="16"/>
      <c r="EM26" s="16"/>
      <c r="EN26" s="15"/>
      <c r="EO26" s="15"/>
      <c r="EP26" s="14"/>
      <c r="EQ26" s="17"/>
      <c r="ER26" s="17"/>
      <c r="ES26" s="17"/>
      <c r="ET26" s="17"/>
      <c r="EU26" s="16"/>
      <c r="EV26" s="17"/>
      <c r="EW26" s="16"/>
      <c r="EX26" s="16"/>
      <c r="EY26" s="15"/>
      <c r="EZ26" s="15"/>
      <c r="FA26" s="14"/>
      <c r="FB26" s="17"/>
      <c r="FC26" s="17"/>
      <c r="FD26" s="17"/>
      <c r="FE26" s="17"/>
      <c r="FF26" s="16"/>
      <c r="FG26" s="17"/>
      <c r="FH26" s="16"/>
      <c r="FI26" s="16"/>
      <c r="FJ26" s="15"/>
      <c r="FK26" s="15"/>
      <c r="FL26" s="14"/>
      <c r="FM26" s="17"/>
      <c r="FN26" s="17"/>
      <c r="FO26" s="17"/>
      <c r="FP26" s="17"/>
      <c r="FQ26" s="16"/>
      <c r="FR26" s="17"/>
      <c r="FS26" s="16"/>
      <c r="FT26" s="16"/>
      <c r="FU26" s="15"/>
      <c r="FV26" s="15"/>
      <c r="FW26" s="14"/>
      <c r="FX26" s="17"/>
      <c r="FY26" s="17"/>
      <c r="FZ26" s="17"/>
      <c r="GA26" s="17"/>
      <c r="GB26" s="16"/>
      <c r="GC26" s="17"/>
      <c r="GD26" s="16"/>
      <c r="GE26" s="16"/>
      <c r="GF26" s="15"/>
      <c r="GG26" s="15"/>
      <c r="GH26" s="14"/>
      <c r="GI26" s="17"/>
      <c r="GJ26" s="17"/>
      <c r="GK26" s="17"/>
      <c r="GL26" s="17"/>
      <c r="GM26" s="16"/>
      <c r="GN26" s="17"/>
      <c r="GO26" s="16"/>
      <c r="GP26" s="16"/>
      <c r="GQ26" s="15"/>
      <c r="GR26" s="15"/>
      <c r="GS26" s="14"/>
      <c r="GT26" s="17"/>
      <c r="GU26" s="17"/>
      <c r="GV26" s="17"/>
      <c r="GW26" s="17"/>
      <c r="GX26" s="16"/>
      <c r="GY26" s="17"/>
      <c r="GZ26" s="16"/>
      <c r="HA26" s="16"/>
      <c r="HB26" s="15"/>
      <c r="HC26" s="15"/>
      <c r="HD26" s="14"/>
      <c r="HE26" s="17"/>
      <c r="HF26" s="17"/>
      <c r="HG26" s="17"/>
      <c r="HH26" s="17"/>
      <c r="HI26" s="16"/>
      <c r="HJ26" s="17"/>
      <c r="HK26" s="16"/>
      <c r="HL26" s="16"/>
      <c r="HM26" s="15"/>
      <c r="HN26" s="15"/>
      <c r="HO26" s="14"/>
      <c r="HP26" s="17"/>
      <c r="HQ26" s="17"/>
      <c r="HR26" s="17"/>
      <c r="HS26" s="17"/>
      <c r="HT26" s="16"/>
      <c r="HU26" s="17"/>
      <c r="HV26" s="16"/>
      <c r="HW26" s="16"/>
      <c r="HX26" s="15"/>
      <c r="HY26" s="15"/>
      <c r="HZ26" s="14"/>
      <c r="IA26" s="17"/>
      <c r="IB26" s="17"/>
      <c r="IC26" s="17"/>
      <c r="ID26" s="17"/>
      <c r="IE26" s="16"/>
      <c r="IF26" s="17"/>
      <c r="IG26" s="16"/>
      <c r="IH26" s="16"/>
      <c r="II26" s="15"/>
      <c r="IJ26" s="15"/>
      <c r="IK26" s="14"/>
      <c r="IL26" s="17"/>
      <c r="IM26" s="17"/>
      <c r="IN26" s="17"/>
      <c r="IO26" s="17"/>
      <c r="IP26" s="16"/>
      <c r="IQ26" s="17"/>
      <c r="IR26" s="16"/>
      <c r="IS26" s="16"/>
      <c r="IT26" s="15"/>
      <c r="IU26" s="15"/>
      <c r="IV26" s="14"/>
    </row>
    <row r="27" spans="1:256" ht="12.75" customHeight="1" x14ac:dyDescent="0.2">
      <c r="A27" s="15"/>
      <c r="B27" s="15">
        <v>313</v>
      </c>
      <c r="C27" s="14" t="s">
        <v>22</v>
      </c>
      <c r="D27" s="17">
        <v>25</v>
      </c>
      <c r="E27" s="17">
        <v>433</v>
      </c>
      <c r="F27" s="17">
        <v>432</v>
      </c>
      <c r="G27" s="17">
        <v>418</v>
      </c>
      <c r="H27" s="16">
        <v>6694449</v>
      </c>
      <c r="I27" s="17">
        <v>428</v>
      </c>
      <c r="J27" s="16">
        <v>15641</v>
      </c>
      <c r="K27" s="16">
        <v>1203</v>
      </c>
      <c r="M27" s="15"/>
      <c r="N27" s="14"/>
      <c r="O27" s="17"/>
      <c r="P27" s="17"/>
      <c r="Q27" s="17"/>
      <c r="R27" s="17"/>
      <c r="S27" s="16"/>
      <c r="T27" s="17"/>
      <c r="U27" s="16"/>
      <c r="V27" s="16"/>
      <c r="W27" s="15"/>
      <c r="X27" s="15"/>
      <c r="Y27" s="14"/>
      <c r="Z27" s="17"/>
      <c r="AA27" s="17"/>
      <c r="AB27" s="17"/>
      <c r="AC27" s="17"/>
      <c r="AD27" s="16"/>
      <c r="AE27" s="17"/>
      <c r="AF27" s="16"/>
      <c r="AG27" s="16"/>
      <c r="AH27" s="15"/>
      <c r="AI27" s="15"/>
      <c r="AJ27" s="14"/>
      <c r="AK27" s="17"/>
      <c r="AL27" s="17"/>
      <c r="AM27" s="17"/>
      <c r="AN27" s="17"/>
      <c r="AO27" s="16"/>
      <c r="AP27" s="17"/>
      <c r="AQ27" s="16"/>
      <c r="AR27" s="16"/>
      <c r="AS27" s="15"/>
      <c r="AT27" s="15"/>
      <c r="AU27" s="14"/>
      <c r="AV27" s="17"/>
      <c r="AW27" s="17"/>
      <c r="AX27" s="17"/>
      <c r="AY27" s="17"/>
      <c r="AZ27" s="16"/>
      <c r="BA27" s="17"/>
      <c r="BB27" s="16"/>
      <c r="BC27" s="16"/>
      <c r="BD27" s="15"/>
      <c r="BE27" s="15"/>
      <c r="BF27" s="14"/>
      <c r="BG27" s="17"/>
      <c r="BH27" s="17"/>
      <c r="BI27" s="17"/>
      <c r="BJ27" s="17"/>
      <c r="BK27" s="16"/>
      <c r="BL27" s="17"/>
      <c r="BM27" s="16"/>
      <c r="BN27" s="16"/>
      <c r="BO27" s="15"/>
      <c r="BP27" s="15"/>
      <c r="BQ27" s="14"/>
      <c r="BR27" s="17"/>
      <c r="BS27" s="17"/>
      <c r="BT27" s="17"/>
      <c r="BU27" s="17"/>
      <c r="BV27" s="16"/>
      <c r="BW27" s="17"/>
      <c r="BX27" s="16"/>
      <c r="BY27" s="16"/>
      <c r="BZ27" s="15"/>
      <c r="CA27" s="15"/>
      <c r="CB27" s="14"/>
      <c r="CC27" s="17"/>
      <c r="CD27" s="17"/>
      <c r="CE27" s="17"/>
      <c r="CF27" s="17"/>
      <c r="CG27" s="16"/>
      <c r="CH27" s="17"/>
      <c r="CI27" s="16"/>
      <c r="CJ27" s="16"/>
      <c r="CK27" s="15"/>
      <c r="CL27" s="15"/>
      <c r="CM27" s="14"/>
      <c r="CN27" s="17"/>
      <c r="CO27" s="17"/>
      <c r="CP27" s="17"/>
      <c r="CQ27" s="17"/>
      <c r="CR27" s="16"/>
      <c r="CS27" s="17"/>
      <c r="CT27" s="16"/>
      <c r="CU27" s="16"/>
      <c r="CV27" s="15"/>
      <c r="CW27" s="15"/>
      <c r="CX27" s="14"/>
      <c r="CY27" s="17"/>
      <c r="CZ27" s="17"/>
      <c r="DA27" s="17"/>
      <c r="DB27" s="17"/>
      <c r="DC27" s="16"/>
      <c r="DD27" s="17"/>
      <c r="DE27" s="16"/>
      <c r="DF27" s="16"/>
      <c r="DG27" s="15"/>
      <c r="DH27" s="15"/>
      <c r="DI27" s="14"/>
      <c r="DJ27" s="17"/>
      <c r="DK27" s="17"/>
      <c r="DL27" s="17"/>
      <c r="DM27" s="17"/>
      <c r="DN27" s="16"/>
      <c r="DO27" s="17"/>
      <c r="DP27" s="16"/>
      <c r="DQ27" s="16"/>
      <c r="DR27" s="15"/>
      <c r="DS27" s="15"/>
      <c r="DT27" s="14"/>
      <c r="DU27" s="17"/>
      <c r="DV27" s="17"/>
      <c r="DW27" s="17"/>
      <c r="DX27" s="17"/>
      <c r="DY27" s="16"/>
      <c r="DZ27" s="17"/>
      <c r="EA27" s="16"/>
      <c r="EB27" s="16"/>
      <c r="EC27" s="15"/>
      <c r="ED27" s="15"/>
      <c r="EE27" s="14"/>
      <c r="EF27" s="17"/>
      <c r="EG27" s="17"/>
      <c r="EH27" s="17"/>
      <c r="EI27" s="17"/>
      <c r="EJ27" s="16"/>
      <c r="EK27" s="17"/>
      <c r="EL27" s="16"/>
      <c r="EM27" s="16"/>
      <c r="EN27" s="15"/>
      <c r="EO27" s="15"/>
      <c r="EP27" s="14"/>
      <c r="EQ27" s="17"/>
      <c r="ER27" s="17"/>
      <c r="ES27" s="17"/>
      <c r="ET27" s="17"/>
      <c r="EU27" s="16"/>
      <c r="EV27" s="17"/>
      <c r="EW27" s="16"/>
      <c r="EX27" s="16"/>
      <c r="EY27" s="15"/>
      <c r="EZ27" s="15"/>
      <c r="FA27" s="14"/>
      <c r="FB27" s="17"/>
      <c r="FC27" s="17"/>
      <c r="FD27" s="17"/>
      <c r="FE27" s="17"/>
      <c r="FF27" s="16"/>
      <c r="FG27" s="17"/>
      <c r="FH27" s="16"/>
      <c r="FI27" s="16"/>
      <c r="FJ27" s="15"/>
      <c r="FK27" s="15"/>
      <c r="FL27" s="14"/>
      <c r="FM27" s="17"/>
      <c r="FN27" s="17"/>
      <c r="FO27" s="17"/>
      <c r="FP27" s="17"/>
      <c r="FQ27" s="16"/>
      <c r="FR27" s="17"/>
      <c r="FS27" s="16"/>
      <c r="FT27" s="16"/>
      <c r="FU27" s="15"/>
      <c r="FV27" s="15"/>
      <c r="FW27" s="14"/>
      <c r="FX27" s="17"/>
      <c r="FY27" s="17"/>
      <c r="FZ27" s="17"/>
      <c r="GA27" s="17"/>
      <c r="GB27" s="16"/>
      <c r="GC27" s="17"/>
      <c r="GD27" s="16"/>
      <c r="GE27" s="16"/>
      <c r="GF27" s="15"/>
      <c r="GG27" s="15"/>
      <c r="GH27" s="14"/>
      <c r="GI27" s="17"/>
      <c r="GJ27" s="17"/>
      <c r="GK27" s="17"/>
      <c r="GL27" s="17"/>
      <c r="GM27" s="16"/>
      <c r="GN27" s="17"/>
      <c r="GO27" s="16"/>
      <c r="GP27" s="16"/>
      <c r="GQ27" s="15"/>
      <c r="GR27" s="15"/>
      <c r="GS27" s="14"/>
      <c r="GT27" s="17"/>
      <c r="GU27" s="17"/>
      <c r="GV27" s="17"/>
      <c r="GW27" s="17"/>
      <c r="GX27" s="16"/>
      <c r="GY27" s="17"/>
      <c r="GZ27" s="16"/>
      <c r="HA27" s="16"/>
      <c r="HB27" s="15"/>
      <c r="HC27" s="15"/>
      <c r="HD27" s="14"/>
      <c r="HE27" s="17"/>
      <c r="HF27" s="17"/>
      <c r="HG27" s="17"/>
      <c r="HH27" s="17"/>
      <c r="HI27" s="16"/>
      <c r="HJ27" s="17"/>
      <c r="HK27" s="16"/>
      <c r="HL27" s="16"/>
      <c r="HM27" s="15"/>
      <c r="HN27" s="15"/>
      <c r="HO27" s="14"/>
      <c r="HP27" s="17"/>
      <c r="HQ27" s="17"/>
      <c r="HR27" s="17"/>
      <c r="HS27" s="17"/>
      <c r="HT27" s="16"/>
      <c r="HU27" s="17"/>
      <c r="HV27" s="16"/>
      <c r="HW27" s="16"/>
      <c r="HX27" s="15"/>
      <c r="HY27" s="15"/>
      <c r="HZ27" s="14"/>
      <c r="IA27" s="17"/>
      <c r="IB27" s="17"/>
      <c r="IC27" s="17"/>
      <c r="ID27" s="17"/>
      <c r="IE27" s="16"/>
      <c r="IF27" s="17"/>
      <c r="IG27" s="16"/>
      <c r="IH27" s="16"/>
      <c r="II27" s="15"/>
      <c r="IJ27" s="15"/>
      <c r="IK27" s="14"/>
      <c r="IL27" s="17"/>
      <c r="IM27" s="17"/>
      <c r="IN27" s="17"/>
      <c r="IO27" s="17"/>
      <c r="IP27" s="16"/>
      <c r="IQ27" s="17"/>
      <c r="IR27" s="16"/>
      <c r="IS27" s="16"/>
      <c r="IT27" s="15"/>
      <c r="IU27" s="15"/>
      <c r="IV27" s="14"/>
    </row>
    <row r="28" spans="1:256" ht="12.75" customHeight="1" x14ac:dyDescent="0.2">
      <c r="A28" s="15"/>
      <c r="B28" s="15">
        <v>314</v>
      </c>
      <c r="C28" s="14" t="s">
        <v>23</v>
      </c>
      <c r="D28" s="17">
        <v>124</v>
      </c>
      <c r="E28" s="17">
        <v>1584</v>
      </c>
      <c r="F28" s="17">
        <v>1614</v>
      </c>
      <c r="G28" s="17">
        <v>1610</v>
      </c>
      <c r="H28" s="16">
        <v>21931467</v>
      </c>
      <c r="I28" s="17">
        <v>1603</v>
      </c>
      <c r="J28" s="16">
        <v>13682</v>
      </c>
      <c r="K28" s="16">
        <v>1052</v>
      </c>
      <c r="M28" s="15"/>
      <c r="N28" s="14"/>
      <c r="O28" s="17"/>
      <c r="P28" s="17"/>
      <c r="Q28" s="17"/>
      <c r="R28" s="17"/>
      <c r="S28" s="16"/>
      <c r="T28" s="17"/>
      <c r="U28" s="16"/>
      <c r="V28" s="16"/>
      <c r="W28" s="15"/>
      <c r="X28" s="15"/>
      <c r="Y28" s="14"/>
      <c r="Z28" s="17"/>
      <c r="AA28" s="17"/>
      <c r="AB28" s="17"/>
      <c r="AC28" s="17"/>
      <c r="AD28" s="16"/>
      <c r="AE28" s="17"/>
      <c r="AF28" s="16"/>
      <c r="AG28" s="16"/>
      <c r="AH28" s="15"/>
      <c r="AI28" s="15"/>
      <c r="AJ28" s="14"/>
      <c r="AK28" s="17"/>
      <c r="AL28" s="17"/>
      <c r="AM28" s="17"/>
      <c r="AN28" s="17"/>
      <c r="AO28" s="16"/>
      <c r="AP28" s="17"/>
      <c r="AQ28" s="16"/>
      <c r="AR28" s="16"/>
      <c r="AS28" s="15"/>
      <c r="AT28" s="15"/>
      <c r="AU28" s="14"/>
      <c r="AV28" s="17"/>
      <c r="AW28" s="17"/>
      <c r="AX28" s="17"/>
      <c r="AY28" s="17"/>
      <c r="AZ28" s="16"/>
      <c r="BA28" s="17"/>
      <c r="BB28" s="16"/>
      <c r="BC28" s="16"/>
      <c r="BD28" s="15"/>
      <c r="BE28" s="15"/>
      <c r="BF28" s="14"/>
      <c r="BG28" s="17"/>
      <c r="BH28" s="17"/>
      <c r="BI28" s="17"/>
      <c r="BJ28" s="17"/>
      <c r="BK28" s="16"/>
      <c r="BL28" s="17"/>
      <c r="BM28" s="16"/>
      <c r="BN28" s="16"/>
      <c r="BO28" s="15"/>
      <c r="BP28" s="15"/>
      <c r="BQ28" s="14"/>
      <c r="BR28" s="17"/>
      <c r="BS28" s="17"/>
      <c r="BT28" s="17"/>
      <c r="BU28" s="17"/>
      <c r="BV28" s="16"/>
      <c r="BW28" s="17"/>
      <c r="BX28" s="16"/>
      <c r="BY28" s="16"/>
      <c r="BZ28" s="15"/>
      <c r="CA28" s="15"/>
      <c r="CB28" s="14"/>
      <c r="CC28" s="17"/>
      <c r="CD28" s="17"/>
      <c r="CE28" s="17"/>
      <c r="CF28" s="17"/>
      <c r="CG28" s="16"/>
      <c r="CH28" s="17"/>
      <c r="CI28" s="16"/>
      <c r="CJ28" s="16"/>
      <c r="CK28" s="15"/>
      <c r="CL28" s="15"/>
      <c r="CM28" s="14"/>
      <c r="CN28" s="17"/>
      <c r="CO28" s="17"/>
      <c r="CP28" s="17"/>
      <c r="CQ28" s="17"/>
      <c r="CR28" s="16"/>
      <c r="CS28" s="17"/>
      <c r="CT28" s="16"/>
      <c r="CU28" s="16"/>
      <c r="CV28" s="15"/>
      <c r="CW28" s="15"/>
      <c r="CX28" s="14"/>
      <c r="CY28" s="17"/>
      <c r="CZ28" s="17"/>
      <c r="DA28" s="17"/>
      <c r="DB28" s="17"/>
      <c r="DC28" s="16"/>
      <c r="DD28" s="17"/>
      <c r="DE28" s="16"/>
      <c r="DF28" s="16"/>
      <c r="DG28" s="15"/>
      <c r="DH28" s="15"/>
      <c r="DI28" s="14"/>
      <c r="DJ28" s="17"/>
      <c r="DK28" s="17"/>
      <c r="DL28" s="17"/>
      <c r="DM28" s="17"/>
      <c r="DN28" s="16"/>
      <c r="DO28" s="17"/>
      <c r="DP28" s="16"/>
      <c r="DQ28" s="16"/>
      <c r="DR28" s="15"/>
      <c r="DS28" s="15"/>
      <c r="DT28" s="14"/>
      <c r="DU28" s="17"/>
      <c r="DV28" s="17"/>
      <c r="DW28" s="17"/>
      <c r="DX28" s="17"/>
      <c r="DY28" s="16"/>
      <c r="DZ28" s="17"/>
      <c r="EA28" s="16"/>
      <c r="EB28" s="16"/>
      <c r="EC28" s="15"/>
      <c r="ED28" s="15"/>
      <c r="EE28" s="14"/>
      <c r="EF28" s="17"/>
      <c r="EG28" s="17"/>
      <c r="EH28" s="17"/>
      <c r="EI28" s="17"/>
      <c r="EJ28" s="16"/>
      <c r="EK28" s="17"/>
      <c r="EL28" s="16"/>
      <c r="EM28" s="16"/>
      <c r="EN28" s="15"/>
      <c r="EO28" s="15"/>
      <c r="EP28" s="14"/>
      <c r="EQ28" s="17"/>
      <c r="ER28" s="17"/>
      <c r="ES28" s="17"/>
      <c r="ET28" s="17"/>
      <c r="EU28" s="16"/>
      <c r="EV28" s="17"/>
      <c r="EW28" s="16"/>
      <c r="EX28" s="16"/>
      <c r="EY28" s="15"/>
      <c r="EZ28" s="15"/>
      <c r="FA28" s="14"/>
      <c r="FB28" s="17"/>
      <c r="FC28" s="17"/>
      <c r="FD28" s="17"/>
      <c r="FE28" s="17"/>
      <c r="FF28" s="16"/>
      <c r="FG28" s="17"/>
      <c r="FH28" s="16"/>
      <c r="FI28" s="16"/>
      <c r="FJ28" s="15"/>
      <c r="FK28" s="15"/>
      <c r="FL28" s="14"/>
      <c r="FM28" s="17"/>
      <c r="FN28" s="17"/>
      <c r="FO28" s="17"/>
      <c r="FP28" s="17"/>
      <c r="FQ28" s="16"/>
      <c r="FR28" s="17"/>
      <c r="FS28" s="16"/>
      <c r="FT28" s="16"/>
      <c r="FU28" s="15"/>
      <c r="FV28" s="15"/>
      <c r="FW28" s="14"/>
      <c r="FX28" s="17"/>
      <c r="FY28" s="17"/>
      <c r="FZ28" s="17"/>
      <c r="GA28" s="17"/>
      <c r="GB28" s="16"/>
      <c r="GC28" s="17"/>
      <c r="GD28" s="16"/>
      <c r="GE28" s="16"/>
      <c r="GF28" s="15"/>
      <c r="GG28" s="15"/>
      <c r="GH28" s="14"/>
      <c r="GI28" s="17"/>
      <c r="GJ28" s="17"/>
      <c r="GK28" s="17"/>
      <c r="GL28" s="17"/>
      <c r="GM28" s="16"/>
      <c r="GN28" s="17"/>
      <c r="GO28" s="16"/>
      <c r="GP28" s="16"/>
      <c r="GQ28" s="15"/>
      <c r="GR28" s="15"/>
      <c r="GS28" s="14"/>
      <c r="GT28" s="17"/>
      <c r="GU28" s="17"/>
      <c r="GV28" s="17"/>
      <c r="GW28" s="17"/>
      <c r="GX28" s="16"/>
      <c r="GY28" s="17"/>
      <c r="GZ28" s="16"/>
      <c r="HA28" s="16"/>
      <c r="HB28" s="15"/>
      <c r="HC28" s="15"/>
      <c r="HD28" s="14"/>
      <c r="HE28" s="17"/>
      <c r="HF28" s="17"/>
      <c r="HG28" s="17"/>
      <c r="HH28" s="17"/>
      <c r="HI28" s="16"/>
      <c r="HJ28" s="17"/>
      <c r="HK28" s="16"/>
      <c r="HL28" s="16"/>
      <c r="HM28" s="15"/>
      <c r="HN28" s="15"/>
      <c r="HO28" s="14"/>
      <c r="HP28" s="17"/>
      <c r="HQ28" s="17"/>
      <c r="HR28" s="17"/>
      <c r="HS28" s="17"/>
      <c r="HT28" s="16"/>
      <c r="HU28" s="17"/>
      <c r="HV28" s="16"/>
      <c r="HW28" s="16"/>
      <c r="HX28" s="15"/>
      <c r="HY28" s="15"/>
      <c r="HZ28" s="14"/>
      <c r="IA28" s="17"/>
      <c r="IB28" s="17"/>
      <c r="IC28" s="17"/>
      <c r="ID28" s="17"/>
      <c r="IE28" s="16"/>
      <c r="IF28" s="17"/>
      <c r="IG28" s="16"/>
      <c r="IH28" s="16"/>
      <c r="II28" s="15"/>
      <c r="IJ28" s="15"/>
      <c r="IK28" s="14"/>
      <c r="IL28" s="17"/>
      <c r="IM28" s="17"/>
      <c r="IN28" s="17"/>
      <c r="IO28" s="17"/>
      <c r="IP28" s="16"/>
      <c r="IQ28" s="17"/>
      <c r="IR28" s="16"/>
      <c r="IS28" s="16"/>
      <c r="IT28" s="15"/>
      <c r="IU28" s="15"/>
      <c r="IV28" s="14"/>
    </row>
    <row r="29" spans="1:256" ht="12.75" customHeight="1" x14ac:dyDescent="0.2">
      <c r="A29" s="15"/>
      <c r="B29" s="15">
        <v>315</v>
      </c>
      <c r="C29" s="14" t="s">
        <v>24</v>
      </c>
      <c r="D29" s="17">
        <v>95</v>
      </c>
      <c r="E29" s="17">
        <v>1131</v>
      </c>
      <c r="F29" s="17">
        <v>1143</v>
      </c>
      <c r="G29" s="17">
        <v>1120</v>
      </c>
      <c r="H29" s="16">
        <v>16697855</v>
      </c>
      <c r="I29" s="17">
        <v>1131</v>
      </c>
      <c r="J29" s="16">
        <v>14764</v>
      </c>
      <c r="K29" s="16">
        <v>1136</v>
      </c>
      <c r="M29" s="15"/>
      <c r="N29" s="14"/>
      <c r="O29" s="17"/>
      <c r="P29" s="17"/>
      <c r="Q29" s="17"/>
      <c r="R29" s="17"/>
      <c r="S29" s="16"/>
      <c r="T29" s="17"/>
      <c r="U29" s="16"/>
      <c r="V29" s="16"/>
      <c r="W29" s="15"/>
      <c r="X29" s="15"/>
      <c r="Y29" s="14"/>
      <c r="Z29" s="17"/>
      <c r="AA29" s="17"/>
      <c r="AB29" s="17"/>
      <c r="AC29" s="17"/>
      <c r="AD29" s="16"/>
      <c r="AE29" s="17"/>
      <c r="AF29" s="16"/>
      <c r="AG29" s="16"/>
      <c r="AH29" s="15"/>
      <c r="AI29" s="15"/>
      <c r="AJ29" s="14"/>
      <c r="AK29" s="17"/>
      <c r="AL29" s="17"/>
      <c r="AM29" s="17"/>
      <c r="AN29" s="17"/>
      <c r="AO29" s="16"/>
      <c r="AP29" s="17"/>
      <c r="AQ29" s="16"/>
      <c r="AR29" s="16"/>
      <c r="AS29" s="15"/>
      <c r="AT29" s="15"/>
      <c r="AU29" s="14"/>
      <c r="AV29" s="17"/>
      <c r="AW29" s="17"/>
      <c r="AX29" s="17"/>
      <c r="AY29" s="17"/>
      <c r="AZ29" s="16"/>
      <c r="BA29" s="17"/>
      <c r="BB29" s="16"/>
      <c r="BC29" s="16"/>
      <c r="BD29" s="15"/>
      <c r="BE29" s="15"/>
      <c r="BF29" s="14"/>
      <c r="BG29" s="17"/>
      <c r="BH29" s="17"/>
      <c r="BI29" s="17"/>
      <c r="BJ29" s="17"/>
      <c r="BK29" s="16"/>
      <c r="BL29" s="17"/>
      <c r="BM29" s="16"/>
      <c r="BN29" s="16"/>
      <c r="BO29" s="15"/>
      <c r="BP29" s="15"/>
      <c r="BQ29" s="14"/>
      <c r="BR29" s="17"/>
      <c r="BS29" s="17"/>
      <c r="BT29" s="17"/>
      <c r="BU29" s="17"/>
      <c r="BV29" s="16"/>
      <c r="BW29" s="17"/>
      <c r="BX29" s="16"/>
      <c r="BY29" s="16"/>
      <c r="BZ29" s="15"/>
      <c r="CA29" s="15"/>
      <c r="CB29" s="14"/>
      <c r="CC29" s="17"/>
      <c r="CD29" s="17"/>
      <c r="CE29" s="17"/>
      <c r="CF29" s="17"/>
      <c r="CG29" s="16"/>
      <c r="CH29" s="17"/>
      <c r="CI29" s="16"/>
      <c r="CJ29" s="16"/>
      <c r="CK29" s="15"/>
      <c r="CL29" s="15"/>
      <c r="CM29" s="14"/>
      <c r="CN29" s="17"/>
      <c r="CO29" s="17"/>
      <c r="CP29" s="17"/>
      <c r="CQ29" s="17"/>
      <c r="CR29" s="16"/>
      <c r="CS29" s="17"/>
      <c r="CT29" s="16"/>
      <c r="CU29" s="16"/>
      <c r="CV29" s="15"/>
      <c r="CW29" s="15"/>
      <c r="CX29" s="14"/>
      <c r="CY29" s="17"/>
      <c r="CZ29" s="17"/>
      <c r="DA29" s="17"/>
      <c r="DB29" s="17"/>
      <c r="DC29" s="16"/>
      <c r="DD29" s="17"/>
      <c r="DE29" s="16"/>
      <c r="DF29" s="16"/>
      <c r="DG29" s="15"/>
      <c r="DH29" s="15"/>
      <c r="DI29" s="14"/>
      <c r="DJ29" s="17"/>
      <c r="DK29" s="17"/>
      <c r="DL29" s="17"/>
      <c r="DM29" s="17"/>
      <c r="DN29" s="16"/>
      <c r="DO29" s="17"/>
      <c r="DP29" s="16"/>
      <c r="DQ29" s="16"/>
      <c r="DR29" s="15"/>
      <c r="DS29" s="15"/>
      <c r="DT29" s="14"/>
      <c r="DU29" s="17"/>
      <c r="DV29" s="17"/>
      <c r="DW29" s="17"/>
      <c r="DX29" s="17"/>
      <c r="DY29" s="16"/>
      <c r="DZ29" s="17"/>
      <c r="EA29" s="16"/>
      <c r="EB29" s="16"/>
      <c r="EC29" s="15"/>
      <c r="ED29" s="15"/>
      <c r="EE29" s="14"/>
      <c r="EF29" s="17"/>
      <c r="EG29" s="17"/>
      <c r="EH29" s="17"/>
      <c r="EI29" s="17"/>
      <c r="EJ29" s="16"/>
      <c r="EK29" s="17"/>
      <c r="EL29" s="16"/>
      <c r="EM29" s="16"/>
      <c r="EN29" s="15"/>
      <c r="EO29" s="15"/>
      <c r="EP29" s="14"/>
      <c r="EQ29" s="17"/>
      <c r="ER29" s="17"/>
      <c r="ES29" s="17"/>
      <c r="ET29" s="17"/>
      <c r="EU29" s="16"/>
      <c r="EV29" s="17"/>
      <c r="EW29" s="16"/>
      <c r="EX29" s="16"/>
      <c r="EY29" s="15"/>
      <c r="EZ29" s="15"/>
      <c r="FA29" s="14"/>
      <c r="FB29" s="17"/>
      <c r="FC29" s="17"/>
      <c r="FD29" s="17"/>
      <c r="FE29" s="17"/>
      <c r="FF29" s="16"/>
      <c r="FG29" s="17"/>
      <c r="FH29" s="16"/>
      <c r="FI29" s="16"/>
      <c r="FJ29" s="15"/>
      <c r="FK29" s="15"/>
      <c r="FL29" s="14"/>
      <c r="FM29" s="17"/>
      <c r="FN29" s="17"/>
      <c r="FO29" s="17"/>
      <c r="FP29" s="17"/>
      <c r="FQ29" s="16"/>
      <c r="FR29" s="17"/>
      <c r="FS29" s="16"/>
      <c r="FT29" s="16"/>
      <c r="FU29" s="15"/>
      <c r="FV29" s="15"/>
      <c r="FW29" s="14"/>
      <c r="FX29" s="17"/>
      <c r="FY29" s="17"/>
      <c r="FZ29" s="17"/>
      <c r="GA29" s="17"/>
      <c r="GB29" s="16"/>
      <c r="GC29" s="17"/>
      <c r="GD29" s="16"/>
      <c r="GE29" s="16"/>
      <c r="GF29" s="15"/>
      <c r="GG29" s="15"/>
      <c r="GH29" s="14"/>
      <c r="GI29" s="17"/>
      <c r="GJ29" s="17"/>
      <c r="GK29" s="17"/>
      <c r="GL29" s="17"/>
      <c r="GM29" s="16"/>
      <c r="GN29" s="17"/>
      <c r="GO29" s="16"/>
      <c r="GP29" s="16"/>
      <c r="GQ29" s="15"/>
      <c r="GR29" s="15"/>
      <c r="GS29" s="14"/>
      <c r="GT29" s="17"/>
      <c r="GU29" s="17"/>
      <c r="GV29" s="17"/>
      <c r="GW29" s="17"/>
      <c r="GX29" s="16"/>
      <c r="GY29" s="17"/>
      <c r="GZ29" s="16"/>
      <c r="HA29" s="16"/>
      <c r="HB29" s="15"/>
      <c r="HC29" s="15"/>
      <c r="HD29" s="14"/>
      <c r="HE29" s="17"/>
      <c r="HF29" s="17"/>
      <c r="HG29" s="17"/>
      <c r="HH29" s="17"/>
      <c r="HI29" s="16"/>
      <c r="HJ29" s="17"/>
      <c r="HK29" s="16"/>
      <c r="HL29" s="16"/>
      <c r="HM29" s="15"/>
      <c r="HN29" s="15"/>
      <c r="HO29" s="14"/>
      <c r="HP29" s="17"/>
      <c r="HQ29" s="17"/>
      <c r="HR29" s="17"/>
      <c r="HS29" s="17"/>
      <c r="HT29" s="16"/>
      <c r="HU29" s="17"/>
      <c r="HV29" s="16"/>
      <c r="HW29" s="16"/>
      <c r="HX29" s="15"/>
      <c r="HY29" s="15"/>
      <c r="HZ29" s="14"/>
      <c r="IA29" s="17"/>
      <c r="IB29" s="17"/>
      <c r="IC29" s="17"/>
      <c r="ID29" s="17"/>
      <c r="IE29" s="16"/>
      <c r="IF29" s="17"/>
      <c r="IG29" s="16"/>
      <c r="IH29" s="16"/>
      <c r="II29" s="15"/>
      <c r="IJ29" s="15"/>
      <c r="IK29" s="14"/>
      <c r="IL29" s="17"/>
      <c r="IM29" s="17"/>
      <c r="IN29" s="17"/>
      <c r="IO29" s="17"/>
      <c r="IP29" s="16"/>
      <c r="IQ29" s="17"/>
      <c r="IR29" s="16"/>
      <c r="IS29" s="16"/>
      <c r="IT29" s="15"/>
      <c r="IU29" s="15"/>
      <c r="IV29" s="14"/>
    </row>
    <row r="30" spans="1:256" ht="12.75" customHeight="1" x14ac:dyDescent="0.2">
      <c r="A30" s="15"/>
      <c r="B30" s="15">
        <v>316</v>
      </c>
      <c r="C30" s="14" t="s">
        <v>25</v>
      </c>
      <c r="D30" s="17">
        <v>25</v>
      </c>
      <c r="E30" s="17">
        <v>332</v>
      </c>
      <c r="F30" s="17">
        <v>338</v>
      </c>
      <c r="G30" s="17">
        <v>352</v>
      </c>
      <c r="H30" s="16">
        <v>4427159</v>
      </c>
      <c r="I30" s="17">
        <v>341</v>
      </c>
      <c r="J30" s="16">
        <v>12983</v>
      </c>
      <c r="K30" s="16">
        <v>999</v>
      </c>
      <c r="M30" s="15"/>
      <c r="N30" s="14"/>
      <c r="O30" s="17"/>
      <c r="P30" s="17"/>
      <c r="Q30" s="17"/>
      <c r="R30" s="17"/>
      <c r="S30" s="16"/>
      <c r="T30" s="17"/>
      <c r="U30" s="16"/>
      <c r="V30" s="16"/>
      <c r="W30" s="15"/>
      <c r="X30" s="15"/>
      <c r="Y30" s="14"/>
      <c r="Z30" s="17"/>
      <c r="AA30" s="17"/>
      <c r="AB30" s="17"/>
      <c r="AC30" s="17"/>
      <c r="AD30" s="16"/>
      <c r="AE30" s="17"/>
      <c r="AF30" s="16"/>
      <c r="AG30" s="16"/>
      <c r="AH30" s="15"/>
      <c r="AI30" s="15"/>
      <c r="AJ30" s="14"/>
      <c r="AK30" s="17"/>
      <c r="AL30" s="17"/>
      <c r="AM30" s="17"/>
      <c r="AN30" s="17"/>
      <c r="AO30" s="16"/>
      <c r="AP30" s="17"/>
      <c r="AQ30" s="16"/>
      <c r="AR30" s="16"/>
      <c r="AS30" s="15"/>
      <c r="AT30" s="15"/>
      <c r="AU30" s="14"/>
      <c r="AV30" s="17"/>
      <c r="AW30" s="17"/>
      <c r="AX30" s="17"/>
      <c r="AY30" s="17"/>
      <c r="AZ30" s="16"/>
      <c r="BA30" s="17"/>
      <c r="BB30" s="16"/>
      <c r="BC30" s="16"/>
      <c r="BD30" s="15"/>
      <c r="BE30" s="15"/>
      <c r="BF30" s="14"/>
      <c r="BG30" s="17"/>
      <c r="BH30" s="17"/>
      <c r="BI30" s="17"/>
      <c r="BJ30" s="17"/>
      <c r="BK30" s="16"/>
      <c r="BL30" s="17"/>
      <c r="BM30" s="16"/>
      <c r="BN30" s="16"/>
      <c r="BO30" s="15"/>
      <c r="BP30" s="15"/>
      <c r="BQ30" s="14"/>
      <c r="BR30" s="17"/>
      <c r="BS30" s="17"/>
      <c r="BT30" s="17"/>
      <c r="BU30" s="17"/>
      <c r="BV30" s="16"/>
      <c r="BW30" s="17"/>
      <c r="BX30" s="16"/>
      <c r="BY30" s="16"/>
      <c r="BZ30" s="15"/>
      <c r="CA30" s="15"/>
      <c r="CB30" s="14"/>
      <c r="CC30" s="17"/>
      <c r="CD30" s="17"/>
      <c r="CE30" s="17"/>
      <c r="CF30" s="17"/>
      <c r="CG30" s="16"/>
      <c r="CH30" s="17"/>
      <c r="CI30" s="16"/>
      <c r="CJ30" s="16"/>
      <c r="CK30" s="15"/>
      <c r="CL30" s="15"/>
      <c r="CM30" s="14"/>
      <c r="CN30" s="17"/>
      <c r="CO30" s="17"/>
      <c r="CP30" s="17"/>
      <c r="CQ30" s="17"/>
      <c r="CR30" s="16"/>
      <c r="CS30" s="17"/>
      <c r="CT30" s="16"/>
      <c r="CU30" s="16"/>
      <c r="CV30" s="15"/>
      <c r="CW30" s="15"/>
      <c r="CX30" s="14"/>
      <c r="CY30" s="17"/>
      <c r="CZ30" s="17"/>
      <c r="DA30" s="17"/>
      <c r="DB30" s="17"/>
      <c r="DC30" s="16"/>
      <c r="DD30" s="17"/>
      <c r="DE30" s="16"/>
      <c r="DF30" s="16"/>
      <c r="DG30" s="15"/>
      <c r="DH30" s="15"/>
      <c r="DI30" s="14"/>
      <c r="DJ30" s="17"/>
      <c r="DK30" s="17"/>
      <c r="DL30" s="17"/>
      <c r="DM30" s="17"/>
      <c r="DN30" s="16"/>
      <c r="DO30" s="17"/>
      <c r="DP30" s="16"/>
      <c r="DQ30" s="16"/>
      <c r="DR30" s="15"/>
      <c r="DS30" s="15"/>
      <c r="DT30" s="14"/>
      <c r="DU30" s="17"/>
      <c r="DV30" s="17"/>
      <c r="DW30" s="17"/>
      <c r="DX30" s="17"/>
      <c r="DY30" s="16"/>
      <c r="DZ30" s="17"/>
      <c r="EA30" s="16"/>
      <c r="EB30" s="16"/>
      <c r="EC30" s="15"/>
      <c r="ED30" s="15"/>
      <c r="EE30" s="14"/>
      <c r="EF30" s="17"/>
      <c r="EG30" s="17"/>
      <c r="EH30" s="17"/>
      <c r="EI30" s="17"/>
      <c r="EJ30" s="16"/>
      <c r="EK30" s="17"/>
      <c r="EL30" s="16"/>
      <c r="EM30" s="16"/>
      <c r="EN30" s="15"/>
      <c r="EO30" s="15"/>
      <c r="EP30" s="14"/>
      <c r="EQ30" s="17"/>
      <c r="ER30" s="17"/>
      <c r="ES30" s="17"/>
      <c r="ET30" s="17"/>
      <c r="EU30" s="16"/>
      <c r="EV30" s="17"/>
      <c r="EW30" s="16"/>
      <c r="EX30" s="16"/>
      <c r="EY30" s="15"/>
      <c r="EZ30" s="15"/>
      <c r="FA30" s="14"/>
      <c r="FB30" s="17"/>
      <c r="FC30" s="17"/>
      <c r="FD30" s="17"/>
      <c r="FE30" s="17"/>
      <c r="FF30" s="16"/>
      <c r="FG30" s="17"/>
      <c r="FH30" s="16"/>
      <c r="FI30" s="16"/>
      <c r="FJ30" s="15"/>
      <c r="FK30" s="15"/>
      <c r="FL30" s="14"/>
      <c r="FM30" s="17"/>
      <c r="FN30" s="17"/>
      <c r="FO30" s="17"/>
      <c r="FP30" s="17"/>
      <c r="FQ30" s="16"/>
      <c r="FR30" s="17"/>
      <c r="FS30" s="16"/>
      <c r="FT30" s="16"/>
      <c r="FU30" s="15"/>
      <c r="FV30" s="15"/>
      <c r="FW30" s="14"/>
      <c r="FX30" s="17"/>
      <c r="FY30" s="17"/>
      <c r="FZ30" s="17"/>
      <c r="GA30" s="17"/>
      <c r="GB30" s="16"/>
      <c r="GC30" s="17"/>
      <c r="GD30" s="16"/>
      <c r="GE30" s="16"/>
      <c r="GF30" s="15"/>
      <c r="GG30" s="15"/>
      <c r="GH30" s="14"/>
      <c r="GI30" s="17"/>
      <c r="GJ30" s="17"/>
      <c r="GK30" s="17"/>
      <c r="GL30" s="17"/>
      <c r="GM30" s="16"/>
      <c r="GN30" s="17"/>
      <c r="GO30" s="16"/>
      <c r="GP30" s="16"/>
      <c r="GQ30" s="15"/>
      <c r="GR30" s="15"/>
      <c r="GS30" s="14"/>
      <c r="GT30" s="17"/>
      <c r="GU30" s="17"/>
      <c r="GV30" s="17"/>
      <c r="GW30" s="17"/>
      <c r="GX30" s="16"/>
      <c r="GY30" s="17"/>
      <c r="GZ30" s="16"/>
      <c r="HA30" s="16"/>
      <c r="HB30" s="15"/>
      <c r="HC30" s="15"/>
      <c r="HD30" s="14"/>
      <c r="HE30" s="17"/>
      <c r="HF30" s="17"/>
      <c r="HG30" s="17"/>
      <c r="HH30" s="17"/>
      <c r="HI30" s="16"/>
      <c r="HJ30" s="17"/>
      <c r="HK30" s="16"/>
      <c r="HL30" s="16"/>
      <c r="HM30" s="15"/>
      <c r="HN30" s="15"/>
      <c r="HO30" s="14"/>
      <c r="HP30" s="17"/>
      <c r="HQ30" s="17"/>
      <c r="HR30" s="17"/>
      <c r="HS30" s="17"/>
      <c r="HT30" s="16"/>
      <c r="HU30" s="17"/>
      <c r="HV30" s="16"/>
      <c r="HW30" s="16"/>
      <c r="HX30" s="15"/>
      <c r="HY30" s="15"/>
      <c r="HZ30" s="14"/>
      <c r="IA30" s="17"/>
      <c r="IB30" s="17"/>
      <c r="IC30" s="17"/>
      <c r="ID30" s="17"/>
      <c r="IE30" s="16"/>
      <c r="IF30" s="17"/>
      <c r="IG30" s="16"/>
      <c r="IH30" s="16"/>
      <c r="II30" s="15"/>
      <c r="IJ30" s="15"/>
      <c r="IK30" s="14"/>
      <c r="IL30" s="17"/>
      <c r="IM30" s="17"/>
      <c r="IN30" s="17"/>
      <c r="IO30" s="17"/>
      <c r="IP30" s="16"/>
      <c r="IQ30" s="17"/>
      <c r="IR30" s="16"/>
      <c r="IS30" s="16"/>
      <c r="IT30" s="15"/>
      <c r="IU30" s="15"/>
      <c r="IV30" s="14"/>
    </row>
    <row r="31" spans="1:256" ht="12.75" customHeight="1" x14ac:dyDescent="0.2">
      <c r="A31" s="15"/>
      <c r="B31" s="15">
        <v>321</v>
      </c>
      <c r="C31" s="14" t="s">
        <v>26</v>
      </c>
      <c r="D31" s="17">
        <v>308</v>
      </c>
      <c r="E31" s="17">
        <v>13075</v>
      </c>
      <c r="F31" s="17">
        <v>13132</v>
      </c>
      <c r="G31" s="17">
        <v>13088</v>
      </c>
      <c r="H31" s="16">
        <v>221269357</v>
      </c>
      <c r="I31" s="17">
        <v>13098</v>
      </c>
      <c r="J31" s="16">
        <v>16893</v>
      </c>
      <c r="K31" s="16">
        <v>1299</v>
      </c>
      <c r="M31" s="15"/>
      <c r="N31" s="14"/>
      <c r="O31" s="17"/>
      <c r="P31" s="17"/>
      <c r="Q31" s="17"/>
      <c r="R31" s="17"/>
      <c r="S31" s="16"/>
      <c r="T31" s="17"/>
      <c r="U31" s="16"/>
      <c r="V31" s="16"/>
      <c r="W31" s="15"/>
      <c r="X31" s="15"/>
      <c r="Y31" s="14"/>
      <c r="Z31" s="17"/>
      <c r="AA31" s="17"/>
      <c r="AB31" s="17"/>
      <c r="AC31" s="17"/>
      <c r="AD31" s="16"/>
      <c r="AE31" s="17"/>
      <c r="AF31" s="16"/>
      <c r="AG31" s="16"/>
      <c r="AH31" s="15"/>
      <c r="AI31" s="15"/>
      <c r="AJ31" s="14"/>
      <c r="AK31" s="17"/>
      <c r="AL31" s="17"/>
      <c r="AM31" s="17"/>
      <c r="AN31" s="17"/>
      <c r="AO31" s="16"/>
      <c r="AP31" s="17"/>
      <c r="AQ31" s="16"/>
      <c r="AR31" s="16"/>
      <c r="AS31" s="15"/>
      <c r="AT31" s="15"/>
      <c r="AU31" s="14"/>
      <c r="AV31" s="17"/>
      <c r="AW31" s="17"/>
      <c r="AX31" s="17"/>
      <c r="AY31" s="17"/>
      <c r="AZ31" s="16"/>
      <c r="BA31" s="17"/>
      <c r="BB31" s="16"/>
      <c r="BC31" s="16"/>
      <c r="BD31" s="15"/>
      <c r="BE31" s="15"/>
      <c r="BF31" s="14"/>
      <c r="BG31" s="17"/>
      <c r="BH31" s="17"/>
      <c r="BI31" s="17"/>
      <c r="BJ31" s="17"/>
      <c r="BK31" s="16"/>
      <c r="BL31" s="17"/>
      <c r="BM31" s="16"/>
      <c r="BN31" s="16"/>
      <c r="BO31" s="15"/>
      <c r="BP31" s="15"/>
      <c r="BQ31" s="14"/>
      <c r="BR31" s="17"/>
      <c r="BS31" s="17"/>
      <c r="BT31" s="17"/>
      <c r="BU31" s="17"/>
      <c r="BV31" s="16"/>
      <c r="BW31" s="17"/>
      <c r="BX31" s="16"/>
      <c r="BY31" s="16"/>
      <c r="BZ31" s="15"/>
      <c r="CA31" s="15"/>
      <c r="CB31" s="14"/>
      <c r="CC31" s="17"/>
      <c r="CD31" s="17"/>
      <c r="CE31" s="17"/>
      <c r="CF31" s="17"/>
      <c r="CG31" s="16"/>
      <c r="CH31" s="17"/>
      <c r="CI31" s="16"/>
      <c r="CJ31" s="16"/>
      <c r="CK31" s="15"/>
      <c r="CL31" s="15"/>
      <c r="CM31" s="14"/>
      <c r="CN31" s="17"/>
      <c r="CO31" s="17"/>
      <c r="CP31" s="17"/>
      <c r="CQ31" s="17"/>
      <c r="CR31" s="16"/>
      <c r="CS31" s="17"/>
      <c r="CT31" s="16"/>
      <c r="CU31" s="16"/>
      <c r="CV31" s="15"/>
      <c r="CW31" s="15"/>
      <c r="CX31" s="14"/>
      <c r="CY31" s="17"/>
      <c r="CZ31" s="17"/>
      <c r="DA31" s="17"/>
      <c r="DB31" s="17"/>
      <c r="DC31" s="16"/>
      <c r="DD31" s="17"/>
      <c r="DE31" s="16"/>
      <c r="DF31" s="16"/>
      <c r="DG31" s="15"/>
      <c r="DH31" s="15"/>
      <c r="DI31" s="14"/>
      <c r="DJ31" s="17"/>
      <c r="DK31" s="17"/>
      <c r="DL31" s="17"/>
      <c r="DM31" s="17"/>
      <c r="DN31" s="16"/>
      <c r="DO31" s="17"/>
      <c r="DP31" s="16"/>
      <c r="DQ31" s="16"/>
      <c r="DR31" s="15"/>
      <c r="DS31" s="15"/>
      <c r="DT31" s="14"/>
      <c r="DU31" s="17"/>
      <c r="DV31" s="17"/>
      <c r="DW31" s="17"/>
      <c r="DX31" s="17"/>
      <c r="DY31" s="16"/>
      <c r="DZ31" s="17"/>
      <c r="EA31" s="16"/>
      <c r="EB31" s="16"/>
      <c r="EC31" s="15"/>
      <c r="ED31" s="15"/>
      <c r="EE31" s="14"/>
      <c r="EF31" s="17"/>
      <c r="EG31" s="17"/>
      <c r="EH31" s="17"/>
      <c r="EI31" s="17"/>
      <c r="EJ31" s="16"/>
      <c r="EK31" s="17"/>
      <c r="EL31" s="16"/>
      <c r="EM31" s="16"/>
      <c r="EN31" s="15"/>
      <c r="EO31" s="15"/>
      <c r="EP31" s="14"/>
      <c r="EQ31" s="17"/>
      <c r="ER31" s="17"/>
      <c r="ES31" s="17"/>
      <c r="ET31" s="17"/>
      <c r="EU31" s="16"/>
      <c r="EV31" s="17"/>
      <c r="EW31" s="16"/>
      <c r="EX31" s="16"/>
      <c r="EY31" s="15"/>
      <c r="EZ31" s="15"/>
      <c r="FA31" s="14"/>
      <c r="FB31" s="17"/>
      <c r="FC31" s="17"/>
      <c r="FD31" s="17"/>
      <c r="FE31" s="17"/>
      <c r="FF31" s="16"/>
      <c r="FG31" s="17"/>
      <c r="FH31" s="16"/>
      <c r="FI31" s="16"/>
      <c r="FJ31" s="15"/>
      <c r="FK31" s="15"/>
      <c r="FL31" s="14"/>
      <c r="FM31" s="17"/>
      <c r="FN31" s="17"/>
      <c r="FO31" s="17"/>
      <c r="FP31" s="17"/>
      <c r="FQ31" s="16"/>
      <c r="FR31" s="17"/>
      <c r="FS31" s="16"/>
      <c r="FT31" s="16"/>
      <c r="FU31" s="15"/>
      <c r="FV31" s="15"/>
      <c r="FW31" s="14"/>
      <c r="FX31" s="17"/>
      <c r="FY31" s="17"/>
      <c r="FZ31" s="17"/>
      <c r="GA31" s="17"/>
      <c r="GB31" s="16"/>
      <c r="GC31" s="17"/>
      <c r="GD31" s="16"/>
      <c r="GE31" s="16"/>
      <c r="GF31" s="15"/>
      <c r="GG31" s="15"/>
      <c r="GH31" s="14"/>
      <c r="GI31" s="17"/>
      <c r="GJ31" s="17"/>
      <c r="GK31" s="17"/>
      <c r="GL31" s="17"/>
      <c r="GM31" s="16"/>
      <c r="GN31" s="17"/>
      <c r="GO31" s="16"/>
      <c r="GP31" s="16"/>
      <c r="GQ31" s="15"/>
      <c r="GR31" s="15"/>
      <c r="GS31" s="14"/>
      <c r="GT31" s="17"/>
      <c r="GU31" s="17"/>
      <c r="GV31" s="17"/>
      <c r="GW31" s="17"/>
      <c r="GX31" s="16"/>
      <c r="GY31" s="17"/>
      <c r="GZ31" s="16"/>
      <c r="HA31" s="16"/>
      <c r="HB31" s="15"/>
      <c r="HC31" s="15"/>
      <c r="HD31" s="14"/>
      <c r="HE31" s="17"/>
      <c r="HF31" s="17"/>
      <c r="HG31" s="17"/>
      <c r="HH31" s="17"/>
      <c r="HI31" s="16"/>
      <c r="HJ31" s="17"/>
      <c r="HK31" s="16"/>
      <c r="HL31" s="16"/>
      <c r="HM31" s="15"/>
      <c r="HN31" s="15"/>
      <c r="HO31" s="14"/>
      <c r="HP31" s="17"/>
      <c r="HQ31" s="17"/>
      <c r="HR31" s="17"/>
      <c r="HS31" s="17"/>
      <c r="HT31" s="16"/>
      <c r="HU31" s="17"/>
      <c r="HV31" s="16"/>
      <c r="HW31" s="16"/>
      <c r="HX31" s="15"/>
      <c r="HY31" s="15"/>
      <c r="HZ31" s="14"/>
      <c r="IA31" s="17"/>
      <c r="IB31" s="17"/>
      <c r="IC31" s="17"/>
      <c r="ID31" s="17"/>
      <c r="IE31" s="16"/>
      <c r="IF31" s="17"/>
      <c r="IG31" s="16"/>
      <c r="IH31" s="16"/>
      <c r="II31" s="15"/>
      <c r="IJ31" s="15"/>
      <c r="IK31" s="14"/>
      <c r="IL31" s="17"/>
      <c r="IM31" s="17"/>
      <c r="IN31" s="17"/>
      <c r="IO31" s="17"/>
      <c r="IP31" s="16"/>
      <c r="IQ31" s="17"/>
      <c r="IR31" s="16"/>
      <c r="IS31" s="16"/>
      <c r="IT31" s="15"/>
      <c r="IU31" s="15"/>
      <c r="IV31" s="14"/>
    </row>
    <row r="32" spans="1:256" ht="12.75" customHeight="1" x14ac:dyDescent="0.2">
      <c r="A32" s="15"/>
      <c r="B32" s="15">
        <v>322</v>
      </c>
      <c r="C32" s="14" t="s">
        <v>27</v>
      </c>
      <c r="D32" s="17">
        <v>91</v>
      </c>
      <c r="E32" s="17">
        <v>7291</v>
      </c>
      <c r="F32" s="17">
        <v>7226</v>
      </c>
      <c r="G32" s="17">
        <v>7149</v>
      </c>
      <c r="H32" s="16">
        <v>162058914</v>
      </c>
      <c r="I32" s="17">
        <v>7222</v>
      </c>
      <c r="J32" s="16">
        <v>22440</v>
      </c>
      <c r="K32" s="16">
        <v>1726</v>
      </c>
      <c r="M32" s="15"/>
      <c r="N32" s="14"/>
      <c r="O32" s="17"/>
      <c r="P32" s="17"/>
      <c r="Q32" s="17"/>
      <c r="R32" s="17"/>
      <c r="S32" s="16"/>
      <c r="T32" s="17"/>
      <c r="U32" s="16"/>
      <c r="V32" s="16"/>
      <c r="W32" s="15"/>
      <c r="X32" s="15"/>
      <c r="Y32" s="14"/>
      <c r="Z32" s="17"/>
      <c r="AA32" s="17"/>
      <c r="AB32" s="17"/>
      <c r="AC32" s="17"/>
      <c r="AD32" s="16"/>
      <c r="AE32" s="17"/>
      <c r="AF32" s="16"/>
      <c r="AG32" s="16"/>
      <c r="AH32" s="15"/>
      <c r="AI32" s="15"/>
      <c r="AJ32" s="14"/>
      <c r="AK32" s="17"/>
      <c r="AL32" s="17"/>
      <c r="AM32" s="17"/>
      <c r="AN32" s="17"/>
      <c r="AO32" s="16"/>
      <c r="AP32" s="17"/>
      <c r="AQ32" s="16"/>
      <c r="AR32" s="16"/>
      <c r="AS32" s="15"/>
      <c r="AT32" s="15"/>
      <c r="AU32" s="14"/>
      <c r="AV32" s="17"/>
      <c r="AW32" s="17"/>
      <c r="AX32" s="17"/>
      <c r="AY32" s="17"/>
      <c r="AZ32" s="16"/>
      <c r="BA32" s="17"/>
      <c r="BB32" s="16"/>
      <c r="BC32" s="16"/>
      <c r="BD32" s="15"/>
      <c r="BE32" s="15"/>
      <c r="BF32" s="14"/>
      <c r="BG32" s="17"/>
      <c r="BH32" s="17"/>
      <c r="BI32" s="17"/>
      <c r="BJ32" s="17"/>
      <c r="BK32" s="16"/>
      <c r="BL32" s="17"/>
      <c r="BM32" s="16"/>
      <c r="BN32" s="16"/>
      <c r="BO32" s="15"/>
      <c r="BP32" s="15"/>
      <c r="BQ32" s="14"/>
      <c r="BR32" s="17"/>
      <c r="BS32" s="17"/>
      <c r="BT32" s="17"/>
      <c r="BU32" s="17"/>
      <c r="BV32" s="16"/>
      <c r="BW32" s="17"/>
      <c r="BX32" s="16"/>
      <c r="BY32" s="16"/>
      <c r="BZ32" s="15"/>
      <c r="CA32" s="15"/>
      <c r="CB32" s="14"/>
      <c r="CC32" s="17"/>
      <c r="CD32" s="17"/>
      <c r="CE32" s="17"/>
      <c r="CF32" s="17"/>
      <c r="CG32" s="16"/>
      <c r="CH32" s="17"/>
      <c r="CI32" s="16"/>
      <c r="CJ32" s="16"/>
      <c r="CK32" s="15"/>
      <c r="CL32" s="15"/>
      <c r="CM32" s="14"/>
      <c r="CN32" s="17"/>
      <c r="CO32" s="17"/>
      <c r="CP32" s="17"/>
      <c r="CQ32" s="17"/>
      <c r="CR32" s="16"/>
      <c r="CS32" s="17"/>
      <c r="CT32" s="16"/>
      <c r="CU32" s="16"/>
      <c r="CV32" s="15"/>
      <c r="CW32" s="15"/>
      <c r="CX32" s="14"/>
      <c r="CY32" s="17"/>
      <c r="CZ32" s="17"/>
      <c r="DA32" s="17"/>
      <c r="DB32" s="17"/>
      <c r="DC32" s="16"/>
      <c r="DD32" s="17"/>
      <c r="DE32" s="16"/>
      <c r="DF32" s="16"/>
      <c r="DG32" s="15"/>
      <c r="DH32" s="15"/>
      <c r="DI32" s="14"/>
      <c r="DJ32" s="17"/>
      <c r="DK32" s="17"/>
      <c r="DL32" s="17"/>
      <c r="DM32" s="17"/>
      <c r="DN32" s="16"/>
      <c r="DO32" s="17"/>
      <c r="DP32" s="16"/>
      <c r="DQ32" s="16"/>
      <c r="DR32" s="15"/>
      <c r="DS32" s="15"/>
      <c r="DT32" s="14"/>
      <c r="DU32" s="17"/>
      <c r="DV32" s="17"/>
      <c r="DW32" s="17"/>
      <c r="DX32" s="17"/>
      <c r="DY32" s="16"/>
      <c r="DZ32" s="17"/>
      <c r="EA32" s="16"/>
      <c r="EB32" s="16"/>
      <c r="EC32" s="15"/>
      <c r="ED32" s="15"/>
      <c r="EE32" s="14"/>
      <c r="EF32" s="17"/>
      <c r="EG32" s="17"/>
      <c r="EH32" s="17"/>
      <c r="EI32" s="17"/>
      <c r="EJ32" s="16"/>
      <c r="EK32" s="17"/>
      <c r="EL32" s="16"/>
      <c r="EM32" s="16"/>
      <c r="EN32" s="15"/>
      <c r="EO32" s="15"/>
      <c r="EP32" s="14"/>
      <c r="EQ32" s="17"/>
      <c r="ER32" s="17"/>
      <c r="ES32" s="17"/>
      <c r="ET32" s="17"/>
      <c r="EU32" s="16"/>
      <c r="EV32" s="17"/>
      <c r="EW32" s="16"/>
      <c r="EX32" s="16"/>
      <c r="EY32" s="15"/>
      <c r="EZ32" s="15"/>
      <c r="FA32" s="14"/>
      <c r="FB32" s="17"/>
      <c r="FC32" s="17"/>
      <c r="FD32" s="17"/>
      <c r="FE32" s="17"/>
      <c r="FF32" s="16"/>
      <c r="FG32" s="17"/>
      <c r="FH32" s="16"/>
      <c r="FI32" s="16"/>
      <c r="FJ32" s="15"/>
      <c r="FK32" s="15"/>
      <c r="FL32" s="14"/>
      <c r="FM32" s="17"/>
      <c r="FN32" s="17"/>
      <c r="FO32" s="17"/>
      <c r="FP32" s="17"/>
      <c r="FQ32" s="16"/>
      <c r="FR32" s="17"/>
      <c r="FS32" s="16"/>
      <c r="FT32" s="16"/>
      <c r="FU32" s="15"/>
      <c r="FV32" s="15"/>
      <c r="FW32" s="14"/>
      <c r="FX32" s="17"/>
      <c r="FY32" s="17"/>
      <c r="FZ32" s="17"/>
      <c r="GA32" s="17"/>
      <c r="GB32" s="16"/>
      <c r="GC32" s="17"/>
      <c r="GD32" s="16"/>
      <c r="GE32" s="16"/>
      <c r="GF32" s="15"/>
      <c r="GG32" s="15"/>
      <c r="GH32" s="14"/>
      <c r="GI32" s="17"/>
      <c r="GJ32" s="17"/>
      <c r="GK32" s="17"/>
      <c r="GL32" s="17"/>
      <c r="GM32" s="16"/>
      <c r="GN32" s="17"/>
      <c r="GO32" s="16"/>
      <c r="GP32" s="16"/>
      <c r="GQ32" s="15"/>
      <c r="GR32" s="15"/>
      <c r="GS32" s="14"/>
      <c r="GT32" s="17"/>
      <c r="GU32" s="17"/>
      <c r="GV32" s="17"/>
      <c r="GW32" s="17"/>
      <c r="GX32" s="16"/>
      <c r="GY32" s="17"/>
      <c r="GZ32" s="16"/>
      <c r="HA32" s="16"/>
      <c r="HB32" s="15"/>
      <c r="HC32" s="15"/>
      <c r="HD32" s="14"/>
      <c r="HE32" s="17"/>
      <c r="HF32" s="17"/>
      <c r="HG32" s="17"/>
      <c r="HH32" s="17"/>
      <c r="HI32" s="16"/>
      <c r="HJ32" s="17"/>
      <c r="HK32" s="16"/>
      <c r="HL32" s="16"/>
      <c r="HM32" s="15"/>
      <c r="HN32" s="15"/>
      <c r="HO32" s="14"/>
      <c r="HP32" s="17"/>
      <c r="HQ32" s="17"/>
      <c r="HR32" s="17"/>
      <c r="HS32" s="17"/>
      <c r="HT32" s="16"/>
      <c r="HU32" s="17"/>
      <c r="HV32" s="16"/>
      <c r="HW32" s="16"/>
      <c r="HX32" s="15"/>
      <c r="HY32" s="15"/>
      <c r="HZ32" s="14"/>
      <c r="IA32" s="17"/>
      <c r="IB32" s="17"/>
      <c r="IC32" s="17"/>
      <c r="ID32" s="17"/>
      <c r="IE32" s="16"/>
      <c r="IF32" s="17"/>
      <c r="IG32" s="16"/>
      <c r="IH32" s="16"/>
      <c r="II32" s="15"/>
      <c r="IJ32" s="15"/>
      <c r="IK32" s="14"/>
      <c r="IL32" s="17"/>
      <c r="IM32" s="17"/>
      <c r="IN32" s="17"/>
      <c r="IO32" s="17"/>
      <c r="IP32" s="16"/>
      <c r="IQ32" s="17"/>
      <c r="IR32" s="16"/>
      <c r="IS32" s="16"/>
      <c r="IT32" s="15"/>
      <c r="IU32" s="15"/>
      <c r="IV32" s="14"/>
    </row>
    <row r="33" spans="1:256" ht="12.75" customHeight="1" x14ac:dyDescent="0.2">
      <c r="A33" s="15"/>
      <c r="B33" s="15">
        <v>323</v>
      </c>
      <c r="C33" s="14" t="s">
        <v>28</v>
      </c>
      <c r="D33" s="17">
        <v>465</v>
      </c>
      <c r="E33" s="17">
        <v>4749</v>
      </c>
      <c r="F33" s="17">
        <v>4717</v>
      </c>
      <c r="G33" s="17">
        <v>4703</v>
      </c>
      <c r="H33" s="16">
        <v>74646770</v>
      </c>
      <c r="I33" s="17">
        <v>4723</v>
      </c>
      <c r="J33" s="16">
        <v>15805</v>
      </c>
      <c r="K33" s="16">
        <v>1216</v>
      </c>
      <c r="M33" s="15"/>
      <c r="N33" s="14"/>
      <c r="O33" s="17"/>
      <c r="P33" s="17"/>
      <c r="Q33" s="17"/>
      <c r="R33" s="17"/>
      <c r="S33" s="16"/>
      <c r="T33" s="17"/>
      <c r="U33" s="16"/>
      <c r="V33" s="16"/>
      <c r="W33" s="15"/>
      <c r="X33" s="15"/>
      <c r="Y33" s="14"/>
      <c r="Z33" s="17"/>
      <c r="AA33" s="17"/>
      <c r="AB33" s="17"/>
      <c r="AC33" s="17"/>
      <c r="AD33" s="16"/>
      <c r="AE33" s="17"/>
      <c r="AF33" s="16"/>
      <c r="AG33" s="16"/>
      <c r="AH33" s="15"/>
      <c r="AI33" s="15"/>
      <c r="AJ33" s="14"/>
      <c r="AK33" s="17"/>
      <c r="AL33" s="17"/>
      <c r="AM33" s="17"/>
      <c r="AN33" s="17"/>
      <c r="AO33" s="16"/>
      <c r="AP33" s="17"/>
      <c r="AQ33" s="16"/>
      <c r="AR33" s="16"/>
      <c r="AS33" s="15"/>
      <c r="AT33" s="15"/>
      <c r="AU33" s="14"/>
      <c r="AV33" s="17"/>
      <c r="AW33" s="17"/>
      <c r="AX33" s="17"/>
      <c r="AY33" s="17"/>
      <c r="AZ33" s="16"/>
      <c r="BA33" s="17"/>
      <c r="BB33" s="16"/>
      <c r="BC33" s="16"/>
      <c r="BD33" s="15"/>
      <c r="BE33" s="15"/>
      <c r="BF33" s="14"/>
      <c r="BG33" s="17"/>
      <c r="BH33" s="17"/>
      <c r="BI33" s="17"/>
      <c r="BJ33" s="17"/>
      <c r="BK33" s="16"/>
      <c r="BL33" s="17"/>
      <c r="BM33" s="16"/>
      <c r="BN33" s="16"/>
      <c r="BO33" s="15"/>
      <c r="BP33" s="15"/>
      <c r="BQ33" s="14"/>
      <c r="BR33" s="17"/>
      <c r="BS33" s="17"/>
      <c r="BT33" s="17"/>
      <c r="BU33" s="17"/>
      <c r="BV33" s="16"/>
      <c r="BW33" s="17"/>
      <c r="BX33" s="16"/>
      <c r="BY33" s="16"/>
      <c r="BZ33" s="15"/>
      <c r="CA33" s="15"/>
      <c r="CB33" s="14"/>
      <c r="CC33" s="17"/>
      <c r="CD33" s="17"/>
      <c r="CE33" s="17"/>
      <c r="CF33" s="17"/>
      <c r="CG33" s="16"/>
      <c r="CH33" s="17"/>
      <c r="CI33" s="16"/>
      <c r="CJ33" s="16"/>
      <c r="CK33" s="15"/>
      <c r="CL33" s="15"/>
      <c r="CM33" s="14"/>
      <c r="CN33" s="17"/>
      <c r="CO33" s="17"/>
      <c r="CP33" s="17"/>
      <c r="CQ33" s="17"/>
      <c r="CR33" s="16"/>
      <c r="CS33" s="17"/>
      <c r="CT33" s="16"/>
      <c r="CU33" s="16"/>
      <c r="CV33" s="15"/>
      <c r="CW33" s="15"/>
      <c r="CX33" s="14"/>
      <c r="CY33" s="17"/>
      <c r="CZ33" s="17"/>
      <c r="DA33" s="17"/>
      <c r="DB33" s="17"/>
      <c r="DC33" s="16"/>
      <c r="DD33" s="17"/>
      <c r="DE33" s="16"/>
      <c r="DF33" s="16"/>
      <c r="DG33" s="15"/>
      <c r="DH33" s="15"/>
      <c r="DI33" s="14"/>
      <c r="DJ33" s="17"/>
      <c r="DK33" s="17"/>
      <c r="DL33" s="17"/>
      <c r="DM33" s="17"/>
      <c r="DN33" s="16"/>
      <c r="DO33" s="17"/>
      <c r="DP33" s="16"/>
      <c r="DQ33" s="16"/>
      <c r="DR33" s="15"/>
      <c r="DS33" s="15"/>
      <c r="DT33" s="14"/>
      <c r="DU33" s="17"/>
      <c r="DV33" s="17"/>
      <c r="DW33" s="17"/>
      <c r="DX33" s="17"/>
      <c r="DY33" s="16"/>
      <c r="DZ33" s="17"/>
      <c r="EA33" s="16"/>
      <c r="EB33" s="16"/>
      <c r="EC33" s="15"/>
      <c r="ED33" s="15"/>
      <c r="EE33" s="14"/>
      <c r="EF33" s="17"/>
      <c r="EG33" s="17"/>
      <c r="EH33" s="17"/>
      <c r="EI33" s="17"/>
      <c r="EJ33" s="16"/>
      <c r="EK33" s="17"/>
      <c r="EL33" s="16"/>
      <c r="EM33" s="16"/>
      <c r="EN33" s="15"/>
      <c r="EO33" s="15"/>
      <c r="EP33" s="14"/>
      <c r="EQ33" s="17"/>
      <c r="ER33" s="17"/>
      <c r="ES33" s="17"/>
      <c r="ET33" s="17"/>
      <c r="EU33" s="16"/>
      <c r="EV33" s="17"/>
      <c r="EW33" s="16"/>
      <c r="EX33" s="16"/>
      <c r="EY33" s="15"/>
      <c r="EZ33" s="15"/>
      <c r="FA33" s="14"/>
      <c r="FB33" s="17"/>
      <c r="FC33" s="17"/>
      <c r="FD33" s="17"/>
      <c r="FE33" s="17"/>
      <c r="FF33" s="16"/>
      <c r="FG33" s="17"/>
      <c r="FH33" s="16"/>
      <c r="FI33" s="16"/>
      <c r="FJ33" s="15"/>
      <c r="FK33" s="15"/>
      <c r="FL33" s="14"/>
      <c r="FM33" s="17"/>
      <c r="FN33" s="17"/>
      <c r="FO33" s="17"/>
      <c r="FP33" s="17"/>
      <c r="FQ33" s="16"/>
      <c r="FR33" s="17"/>
      <c r="FS33" s="16"/>
      <c r="FT33" s="16"/>
      <c r="FU33" s="15"/>
      <c r="FV33" s="15"/>
      <c r="FW33" s="14"/>
      <c r="FX33" s="17"/>
      <c r="FY33" s="17"/>
      <c r="FZ33" s="17"/>
      <c r="GA33" s="17"/>
      <c r="GB33" s="16"/>
      <c r="GC33" s="17"/>
      <c r="GD33" s="16"/>
      <c r="GE33" s="16"/>
      <c r="GF33" s="15"/>
      <c r="GG33" s="15"/>
      <c r="GH33" s="14"/>
      <c r="GI33" s="17"/>
      <c r="GJ33" s="17"/>
      <c r="GK33" s="17"/>
      <c r="GL33" s="17"/>
      <c r="GM33" s="16"/>
      <c r="GN33" s="17"/>
      <c r="GO33" s="16"/>
      <c r="GP33" s="16"/>
      <c r="GQ33" s="15"/>
      <c r="GR33" s="15"/>
      <c r="GS33" s="14"/>
      <c r="GT33" s="17"/>
      <c r="GU33" s="17"/>
      <c r="GV33" s="17"/>
      <c r="GW33" s="17"/>
      <c r="GX33" s="16"/>
      <c r="GY33" s="17"/>
      <c r="GZ33" s="16"/>
      <c r="HA33" s="16"/>
      <c r="HB33" s="15"/>
      <c r="HC33" s="15"/>
      <c r="HD33" s="14"/>
      <c r="HE33" s="17"/>
      <c r="HF33" s="17"/>
      <c r="HG33" s="17"/>
      <c r="HH33" s="17"/>
      <c r="HI33" s="16"/>
      <c r="HJ33" s="17"/>
      <c r="HK33" s="16"/>
      <c r="HL33" s="16"/>
      <c r="HM33" s="15"/>
      <c r="HN33" s="15"/>
      <c r="HO33" s="14"/>
      <c r="HP33" s="17"/>
      <c r="HQ33" s="17"/>
      <c r="HR33" s="17"/>
      <c r="HS33" s="17"/>
      <c r="HT33" s="16"/>
      <c r="HU33" s="17"/>
      <c r="HV33" s="16"/>
      <c r="HW33" s="16"/>
      <c r="HX33" s="15"/>
      <c r="HY33" s="15"/>
      <c r="HZ33" s="14"/>
      <c r="IA33" s="17"/>
      <c r="IB33" s="17"/>
      <c r="IC33" s="17"/>
      <c r="ID33" s="17"/>
      <c r="IE33" s="16"/>
      <c r="IF33" s="17"/>
      <c r="IG33" s="16"/>
      <c r="IH33" s="16"/>
      <c r="II33" s="15"/>
      <c r="IJ33" s="15"/>
      <c r="IK33" s="14"/>
      <c r="IL33" s="17"/>
      <c r="IM33" s="17"/>
      <c r="IN33" s="17"/>
      <c r="IO33" s="17"/>
      <c r="IP33" s="16"/>
      <c r="IQ33" s="17"/>
      <c r="IR33" s="16"/>
      <c r="IS33" s="16"/>
      <c r="IT33" s="15"/>
      <c r="IU33" s="15"/>
      <c r="IV33" s="14"/>
    </row>
    <row r="34" spans="1:256" ht="12.75" customHeight="1" x14ac:dyDescent="0.2">
      <c r="A34" s="15"/>
      <c r="B34" s="15">
        <v>324</v>
      </c>
      <c r="C34" s="14" t="s">
        <v>29</v>
      </c>
      <c r="D34" s="17">
        <v>31</v>
      </c>
      <c r="E34" s="17">
        <v>3113</v>
      </c>
      <c r="F34" s="17">
        <v>3105</v>
      </c>
      <c r="G34" s="17">
        <v>3091</v>
      </c>
      <c r="H34" s="16">
        <v>112614211</v>
      </c>
      <c r="I34" s="17">
        <v>3103</v>
      </c>
      <c r="J34" s="16">
        <v>36292</v>
      </c>
      <c r="K34" s="16">
        <v>2792</v>
      </c>
      <c r="M34" s="15"/>
      <c r="N34" s="14"/>
      <c r="O34" s="17"/>
      <c r="P34" s="17"/>
      <c r="Q34" s="17"/>
      <c r="R34" s="17"/>
      <c r="S34" s="16"/>
      <c r="T34" s="17"/>
      <c r="U34" s="16"/>
      <c r="V34" s="16"/>
      <c r="W34" s="15"/>
      <c r="X34" s="15"/>
      <c r="Y34" s="14"/>
      <c r="Z34" s="17"/>
      <c r="AA34" s="17"/>
      <c r="AB34" s="17"/>
      <c r="AC34" s="17"/>
      <c r="AD34" s="16"/>
      <c r="AE34" s="17"/>
      <c r="AF34" s="16"/>
      <c r="AG34" s="16"/>
      <c r="AH34" s="15"/>
      <c r="AI34" s="15"/>
      <c r="AJ34" s="14"/>
      <c r="AK34" s="17"/>
      <c r="AL34" s="17"/>
      <c r="AM34" s="17"/>
      <c r="AN34" s="17"/>
      <c r="AO34" s="16"/>
      <c r="AP34" s="17"/>
      <c r="AQ34" s="16"/>
      <c r="AR34" s="16"/>
      <c r="AS34" s="15"/>
      <c r="AT34" s="15"/>
      <c r="AU34" s="14"/>
      <c r="AV34" s="17"/>
      <c r="AW34" s="17"/>
      <c r="AX34" s="17"/>
      <c r="AY34" s="17"/>
      <c r="AZ34" s="16"/>
      <c r="BA34" s="17"/>
      <c r="BB34" s="16"/>
      <c r="BC34" s="16"/>
      <c r="BD34" s="15"/>
      <c r="BE34" s="15"/>
      <c r="BF34" s="14"/>
      <c r="BG34" s="17"/>
      <c r="BH34" s="17"/>
      <c r="BI34" s="17"/>
      <c r="BJ34" s="17"/>
      <c r="BK34" s="16"/>
      <c r="BL34" s="17"/>
      <c r="BM34" s="16"/>
      <c r="BN34" s="16"/>
      <c r="BO34" s="15"/>
      <c r="BP34" s="15"/>
      <c r="BQ34" s="14"/>
      <c r="BR34" s="17"/>
      <c r="BS34" s="17"/>
      <c r="BT34" s="17"/>
      <c r="BU34" s="17"/>
      <c r="BV34" s="16"/>
      <c r="BW34" s="17"/>
      <c r="BX34" s="16"/>
      <c r="BY34" s="16"/>
      <c r="BZ34" s="15"/>
      <c r="CA34" s="15"/>
      <c r="CB34" s="14"/>
      <c r="CC34" s="17"/>
      <c r="CD34" s="17"/>
      <c r="CE34" s="17"/>
      <c r="CF34" s="17"/>
      <c r="CG34" s="16"/>
      <c r="CH34" s="17"/>
      <c r="CI34" s="16"/>
      <c r="CJ34" s="16"/>
      <c r="CK34" s="15"/>
      <c r="CL34" s="15"/>
      <c r="CM34" s="14"/>
      <c r="CN34" s="17"/>
      <c r="CO34" s="17"/>
      <c r="CP34" s="17"/>
      <c r="CQ34" s="17"/>
      <c r="CR34" s="16"/>
      <c r="CS34" s="17"/>
      <c r="CT34" s="16"/>
      <c r="CU34" s="16"/>
      <c r="CV34" s="15"/>
      <c r="CW34" s="15"/>
      <c r="CX34" s="14"/>
      <c r="CY34" s="17"/>
      <c r="CZ34" s="17"/>
      <c r="DA34" s="17"/>
      <c r="DB34" s="17"/>
      <c r="DC34" s="16"/>
      <c r="DD34" s="17"/>
      <c r="DE34" s="16"/>
      <c r="DF34" s="16"/>
      <c r="DG34" s="15"/>
      <c r="DH34" s="15"/>
      <c r="DI34" s="14"/>
      <c r="DJ34" s="17"/>
      <c r="DK34" s="17"/>
      <c r="DL34" s="17"/>
      <c r="DM34" s="17"/>
      <c r="DN34" s="16"/>
      <c r="DO34" s="17"/>
      <c r="DP34" s="16"/>
      <c r="DQ34" s="16"/>
      <c r="DR34" s="15"/>
      <c r="DS34" s="15"/>
      <c r="DT34" s="14"/>
      <c r="DU34" s="17"/>
      <c r="DV34" s="17"/>
      <c r="DW34" s="17"/>
      <c r="DX34" s="17"/>
      <c r="DY34" s="16"/>
      <c r="DZ34" s="17"/>
      <c r="EA34" s="16"/>
      <c r="EB34" s="16"/>
      <c r="EC34" s="15"/>
      <c r="ED34" s="15"/>
      <c r="EE34" s="14"/>
      <c r="EF34" s="17"/>
      <c r="EG34" s="17"/>
      <c r="EH34" s="17"/>
      <c r="EI34" s="17"/>
      <c r="EJ34" s="16"/>
      <c r="EK34" s="17"/>
      <c r="EL34" s="16"/>
      <c r="EM34" s="16"/>
      <c r="EN34" s="15"/>
      <c r="EO34" s="15"/>
      <c r="EP34" s="14"/>
      <c r="EQ34" s="17"/>
      <c r="ER34" s="17"/>
      <c r="ES34" s="17"/>
      <c r="ET34" s="17"/>
      <c r="EU34" s="16"/>
      <c r="EV34" s="17"/>
      <c r="EW34" s="16"/>
      <c r="EX34" s="16"/>
      <c r="EY34" s="15"/>
      <c r="EZ34" s="15"/>
      <c r="FA34" s="14"/>
      <c r="FB34" s="17"/>
      <c r="FC34" s="17"/>
      <c r="FD34" s="17"/>
      <c r="FE34" s="17"/>
      <c r="FF34" s="16"/>
      <c r="FG34" s="17"/>
      <c r="FH34" s="16"/>
      <c r="FI34" s="16"/>
      <c r="FJ34" s="15"/>
      <c r="FK34" s="15"/>
      <c r="FL34" s="14"/>
      <c r="FM34" s="17"/>
      <c r="FN34" s="17"/>
      <c r="FO34" s="17"/>
      <c r="FP34" s="17"/>
      <c r="FQ34" s="16"/>
      <c r="FR34" s="17"/>
      <c r="FS34" s="16"/>
      <c r="FT34" s="16"/>
      <c r="FU34" s="15"/>
      <c r="FV34" s="15"/>
      <c r="FW34" s="14"/>
      <c r="FX34" s="17"/>
      <c r="FY34" s="17"/>
      <c r="FZ34" s="17"/>
      <c r="GA34" s="17"/>
      <c r="GB34" s="16"/>
      <c r="GC34" s="17"/>
      <c r="GD34" s="16"/>
      <c r="GE34" s="16"/>
      <c r="GF34" s="15"/>
      <c r="GG34" s="15"/>
      <c r="GH34" s="14"/>
      <c r="GI34" s="17"/>
      <c r="GJ34" s="17"/>
      <c r="GK34" s="17"/>
      <c r="GL34" s="17"/>
      <c r="GM34" s="16"/>
      <c r="GN34" s="17"/>
      <c r="GO34" s="16"/>
      <c r="GP34" s="16"/>
      <c r="GQ34" s="15"/>
      <c r="GR34" s="15"/>
      <c r="GS34" s="14"/>
      <c r="GT34" s="17"/>
      <c r="GU34" s="17"/>
      <c r="GV34" s="17"/>
      <c r="GW34" s="17"/>
      <c r="GX34" s="16"/>
      <c r="GY34" s="17"/>
      <c r="GZ34" s="16"/>
      <c r="HA34" s="16"/>
      <c r="HB34" s="15"/>
      <c r="HC34" s="15"/>
      <c r="HD34" s="14"/>
      <c r="HE34" s="17"/>
      <c r="HF34" s="17"/>
      <c r="HG34" s="17"/>
      <c r="HH34" s="17"/>
      <c r="HI34" s="16"/>
      <c r="HJ34" s="17"/>
      <c r="HK34" s="16"/>
      <c r="HL34" s="16"/>
      <c r="HM34" s="15"/>
      <c r="HN34" s="15"/>
      <c r="HO34" s="14"/>
      <c r="HP34" s="17"/>
      <c r="HQ34" s="17"/>
      <c r="HR34" s="17"/>
      <c r="HS34" s="17"/>
      <c r="HT34" s="16"/>
      <c r="HU34" s="17"/>
      <c r="HV34" s="16"/>
      <c r="HW34" s="16"/>
      <c r="HX34" s="15"/>
      <c r="HY34" s="15"/>
      <c r="HZ34" s="14"/>
      <c r="IA34" s="17"/>
      <c r="IB34" s="17"/>
      <c r="IC34" s="17"/>
      <c r="ID34" s="17"/>
      <c r="IE34" s="16"/>
      <c r="IF34" s="17"/>
      <c r="IG34" s="16"/>
      <c r="IH34" s="16"/>
      <c r="II34" s="15"/>
      <c r="IJ34" s="15"/>
      <c r="IK34" s="14"/>
      <c r="IL34" s="17"/>
      <c r="IM34" s="17"/>
      <c r="IN34" s="17"/>
      <c r="IO34" s="17"/>
      <c r="IP34" s="16"/>
      <c r="IQ34" s="17"/>
      <c r="IR34" s="16"/>
      <c r="IS34" s="16"/>
      <c r="IT34" s="15"/>
      <c r="IU34" s="15"/>
      <c r="IV34" s="14"/>
    </row>
    <row r="35" spans="1:256" ht="12.75" customHeight="1" x14ac:dyDescent="0.2">
      <c r="A35" s="15"/>
      <c r="B35" s="15">
        <v>325</v>
      </c>
      <c r="C35" s="14" t="s">
        <v>30</v>
      </c>
      <c r="D35" s="17">
        <v>420</v>
      </c>
      <c r="E35" s="17">
        <v>7796</v>
      </c>
      <c r="F35" s="17">
        <v>7803</v>
      </c>
      <c r="G35" s="17">
        <v>7866</v>
      </c>
      <c r="H35" s="16">
        <v>185386853</v>
      </c>
      <c r="I35" s="17">
        <v>7822</v>
      </c>
      <c r="J35" s="16">
        <v>23701</v>
      </c>
      <c r="K35" s="16">
        <v>1823</v>
      </c>
      <c r="M35" s="15"/>
      <c r="N35" s="14"/>
      <c r="O35" s="17"/>
      <c r="P35" s="17"/>
      <c r="Q35" s="17"/>
      <c r="R35" s="17"/>
      <c r="S35" s="16"/>
      <c r="T35" s="17"/>
      <c r="U35" s="16"/>
      <c r="V35" s="16"/>
      <c r="W35" s="15"/>
      <c r="X35" s="15"/>
      <c r="Y35" s="14"/>
      <c r="Z35" s="17"/>
      <c r="AA35" s="17"/>
      <c r="AB35" s="17"/>
      <c r="AC35" s="17"/>
      <c r="AD35" s="16"/>
      <c r="AE35" s="17"/>
      <c r="AF35" s="16"/>
      <c r="AG35" s="16"/>
      <c r="AH35" s="15"/>
      <c r="AI35" s="15"/>
      <c r="AJ35" s="14"/>
      <c r="AK35" s="17"/>
      <c r="AL35" s="17"/>
      <c r="AM35" s="17"/>
      <c r="AN35" s="17"/>
      <c r="AO35" s="16"/>
      <c r="AP35" s="17"/>
      <c r="AQ35" s="16"/>
      <c r="AR35" s="16"/>
      <c r="AS35" s="15"/>
      <c r="AT35" s="15"/>
      <c r="AU35" s="14"/>
      <c r="AV35" s="17"/>
      <c r="AW35" s="17"/>
      <c r="AX35" s="17"/>
      <c r="AY35" s="17"/>
      <c r="AZ35" s="16"/>
      <c r="BA35" s="17"/>
      <c r="BB35" s="16"/>
      <c r="BC35" s="16"/>
      <c r="BD35" s="15"/>
      <c r="BE35" s="15"/>
      <c r="BF35" s="14"/>
      <c r="BG35" s="17"/>
      <c r="BH35" s="17"/>
      <c r="BI35" s="17"/>
      <c r="BJ35" s="17"/>
      <c r="BK35" s="16"/>
      <c r="BL35" s="17"/>
      <c r="BM35" s="16"/>
      <c r="BN35" s="16"/>
      <c r="BO35" s="15"/>
      <c r="BP35" s="15"/>
      <c r="BQ35" s="14"/>
      <c r="BR35" s="17"/>
      <c r="BS35" s="17"/>
      <c r="BT35" s="17"/>
      <c r="BU35" s="17"/>
      <c r="BV35" s="16"/>
      <c r="BW35" s="17"/>
      <c r="BX35" s="16"/>
      <c r="BY35" s="16"/>
      <c r="BZ35" s="15"/>
      <c r="CA35" s="15"/>
      <c r="CB35" s="14"/>
      <c r="CC35" s="17"/>
      <c r="CD35" s="17"/>
      <c r="CE35" s="17"/>
      <c r="CF35" s="17"/>
      <c r="CG35" s="16"/>
      <c r="CH35" s="17"/>
      <c r="CI35" s="16"/>
      <c r="CJ35" s="16"/>
      <c r="CK35" s="15"/>
      <c r="CL35" s="15"/>
      <c r="CM35" s="14"/>
      <c r="CN35" s="17"/>
      <c r="CO35" s="17"/>
      <c r="CP35" s="17"/>
      <c r="CQ35" s="17"/>
      <c r="CR35" s="16"/>
      <c r="CS35" s="17"/>
      <c r="CT35" s="16"/>
      <c r="CU35" s="16"/>
      <c r="CV35" s="15"/>
      <c r="CW35" s="15"/>
      <c r="CX35" s="14"/>
      <c r="CY35" s="17"/>
      <c r="CZ35" s="17"/>
      <c r="DA35" s="17"/>
      <c r="DB35" s="17"/>
      <c r="DC35" s="16"/>
      <c r="DD35" s="17"/>
      <c r="DE35" s="16"/>
      <c r="DF35" s="16"/>
      <c r="DG35" s="15"/>
      <c r="DH35" s="15"/>
      <c r="DI35" s="14"/>
      <c r="DJ35" s="17"/>
      <c r="DK35" s="17"/>
      <c r="DL35" s="17"/>
      <c r="DM35" s="17"/>
      <c r="DN35" s="16"/>
      <c r="DO35" s="17"/>
      <c r="DP35" s="16"/>
      <c r="DQ35" s="16"/>
      <c r="DR35" s="15"/>
      <c r="DS35" s="15"/>
      <c r="DT35" s="14"/>
      <c r="DU35" s="17"/>
      <c r="DV35" s="17"/>
      <c r="DW35" s="17"/>
      <c r="DX35" s="17"/>
      <c r="DY35" s="16"/>
      <c r="DZ35" s="17"/>
      <c r="EA35" s="16"/>
      <c r="EB35" s="16"/>
      <c r="EC35" s="15"/>
      <c r="ED35" s="15"/>
      <c r="EE35" s="14"/>
      <c r="EF35" s="17"/>
      <c r="EG35" s="17"/>
      <c r="EH35" s="17"/>
      <c r="EI35" s="17"/>
      <c r="EJ35" s="16"/>
      <c r="EK35" s="17"/>
      <c r="EL35" s="16"/>
      <c r="EM35" s="16"/>
      <c r="EN35" s="15"/>
      <c r="EO35" s="15"/>
      <c r="EP35" s="14"/>
      <c r="EQ35" s="17"/>
      <c r="ER35" s="17"/>
      <c r="ES35" s="17"/>
      <c r="ET35" s="17"/>
      <c r="EU35" s="16"/>
      <c r="EV35" s="17"/>
      <c r="EW35" s="16"/>
      <c r="EX35" s="16"/>
      <c r="EY35" s="15"/>
      <c r="EZ35" s="15"/>
      <c r="FA35" s="14"/>
      <c r="FB35" s="17"/>
      <c r="FC35" s="17"/>
      <c r="FD35" s="17"/>
      <c r="FE35" s="17"/>
      <c r="FF35" s="16"/>
      <c r="FG35" s="17"/>
      <c r="FH35" s="16"/>
      <c r="FI35" s="16"/>
      <c r="FJ35" s="15"/>
      <c r="FK35" s="15"/>
      <c r="FL35" s="14"/>
      <c r="FM35" s="17"/>
      <c r="FN35" s="17"/>
      <c r="FO35" s="17"/>
      <c r="FP35" s="17"/>
      <c r="FQ35" s="16"/>
      <c r="FR35" s="17"/>
      <c r="FS35" s="16"/>
      <c r="FT35" s="16"/>
      <c r="FU35" s="15"/>
      <c r="FV35" s="15"/>
      <c r="FW35" s="14"/>
      <c r="FX35" s="17"/>
      <c r="FY35" s="17"/>
      <c r="FZ35" s="17"/>
      <c r="GA35" s="17"/>
      <c r="GB35" s="16"/>
      <c r="GC35" s="17"/>
      <c r="GD35" s="16"/>
      <c r="GE35" s="16"/>
      <c r="GF35" s="15"/>
      <c r="GG35" s="15"/>
      <c r="GH35" s="14"/>
      <c r="GI35" s="17"/>
      <c r="GJ35" s="17"/>
      <c r="GK35" s="17"/>
      <c r="GL35" s="17"/>
      <c r="GM35" s="16"/>
      <c r="GN35" s="17"/>
      <c r="GO35" s="16"/>
      <c r="GP35" s="16"/>
      <c r="GQ35" s="15"/>
      <c r="GR35" s="15"/>
      <c r="GS35" s="14"/>
      <c r="GT35" s="17"/>
      <c r="GU35" s="17"/>
      <c r="GV35" s="17"/>
      <c r="GW35" s="17"/>
      <c r="GX35" s="16"/>
      <c r="GY35" s="17"/>
      <c r="GZ35" s="16"/>
      <c r="HA35" s="16"/>
      <c r="HB35" s="15"/>
      <c r="HC35" s="15"/>
      <c r="HD35" s="14"/>
      <c r="HE35" s="17"/>
      <c r="HF35" s="17"/>
      <c r="HG35" s="17"/>
      <c r="HH35" s="17"/>
      <c r="HI35" s="16"/>
      <c r="HJ35" s="17"/>
      <c r="HK35" s="16"/>
      <c r="HL35" s="16"/>
      <c r="HM35" s="15"/>
      <c r="HN35" s="15"/>
      <c r="HO35" s="14"/>
      <c r="HP35" s="17"/>
      <c r="HQ35" s="17"/>
      <c r="HR35" s="17"/>
      <c r="HS35" s="17"/>
      <c r="HT35" s="16"/>
      <c r="HU35" s="17"/>
      <c r="HV35" s="16"/>
      <c r="HW35" s="16"/>
      <c r="HX35" s="15"/>
      <c r="HY35" s="15"/>
      <c r="HZ35" s="14"/>
      <c r="IA35" s="17"/>
      <c r="IB35" s="17"/>
      <c r="IC35" s="17"/>
      <c r="ID35" s="17"/>
      <c r="IE35" s="16"/>
      <c r="IF35" s="17"/>
      <c r="IG35" s="16"/>
      <c r="IH35" s="16"/>
      <c r="II35" s="15"/>
      <c r="IJ35" s="15"/>
      <c r="IK35" s="14"/>
      <c r="IL35" s="17"/>
      <c r="IM35" s="17"/>
      <c r="IN35" s="17"/>
      <c r="IO35" s="17"/>
      <c r="IP35" s="16"/>
      <c r="IQ35" s="17"/>
      <c r="IR35" s="16"/>
      <c r="IS35" s="16"/>
      <c r="IT35" s="15"/>
      <c r="IU35" s="15"/>
      <c r="IV35" s="14"/>
    </row>
    <row r="36" spans="1:256" ht="12.75" customHeight="1" x14ac:dyDescent="0.2">
      <c r="A36" s="15"/>
      <c r="B36" s="15">
        <v>326</v>
      </c>
      <c r="C36" s="14" t="s">
        <v>31</v>
      </c>
      <c r="D36" s="17">
        <v>192</v>
      </c>
      <c r="E36" s="17">
        <v>7143</v>
      </c>
      <c r="F36" s="17">
        <v>7093</v>
      </c>
      <c r="G36" s="17">
        <v>7077</v>
      </c>
      <c r="H36" s="16">
        <v>122127446</v>
      </c>
      <c r="I36" s="17">
        <v>7104</v>
      </c>
      <c r="J36" s="16">
        <v>17191</v>
      </c>
      <c r="K36" s="16">
        <v>1322</v>
      </c>
      <c r="M36" s="15"/>
      <c r="N36" s="14"/>
      <c r="O36" s="17"/>
      <c r="P36" s="17"/>
      <c r="Q36" s="17"/>
      <c r="R36" s="17"/>
      <c r="S36" s="16"/>
      <c r="T36" s="17"/>
      <c r="U36" s="16"/>
      <c r="V36" s="16"/>
      <c r="W36" s="15"/>
      <c r="X36" s="15"/>
      <c r="Y36" s="14"/>
      <c r="Z36" s="17"/>
      <c r="AA36" s="17"/>
      <c r="AB36" s="17"/>
      <c r="AC36" s="17"/>
      <c r="AD36" s="16"/>
      <c r="AE36" s="17"/>
      <c r="AF36" s="16"/>
      <c r="AG36" s="16"/>
      <c r="AH36" s="15"/>
      <c r="AI36" s="15"/>
      <c r="AJ36" s="14"/>
      <c r="AK36" s="17"/>
      <c r="AL36" s="17"/>
      <c r="AM36" s="17"/>
      <c r="AN36" s="17"/>
      <c r="AO36" s="16"/>
      <c r="AP36" s="17"/>
      <c r="AQ36" s="16"/>
      <c r="AR36" s="16"/>
      <c r="AS36" s="15"/>
      <c r="AT36" s="15"/>
      <c r="AU36" s="14"/>
      <c r="AV36" s="17"/>
      <c r="AW36" s="17"/>
      <c r="AX36" s="17"/>
      <c r="AY36" s="17"/>
      <c r="AZ36" s="16"/>
      <c r="BA36" s="17"/>
      <c r="BB36" s="16"/>
      <c r="BC36" s="16"/>
      <c r="BD36" s="15"/>
      <c r="BE36" s="15"/>
      <c r="BF36" s="14"/>
      <c r="BG36" s="17"/>
      <c r="BH36" s="17"/>
      <c r="BI36" s="17"/>
      <c r="BJ36" s="17"/>
      <c r="BK36" s="16"/>
      <c r="BL36" s="17"/>
      <c r="BM36" s="16"/>
      <c r="BN36" s="16"/>
      <c r="BO36" s="15"/>
      <c r="BP36" s="15"/>
      <c r="BQ36" s="14"/>
      <c r="BR36" s="17"/>
      <c r="BS36" s="17"/>
      <c r="BT36" s="17"/>
      <c r="BU36" s="17"/>
      <c r="BV36" s="16"/>
      <c r="BW36" s="17"/>
      <c r="BX36" s="16"/>
      <c r="BY36" s="16"/>
      <c r="BZ36" s="15"/>
      <c r="CA36" s="15"/>
      <c r="CB36" s="14"/>
      <c r="CC36" s="17"/>
      <c r="CD36" s="17"/>
      <c r="CE36" s="17"/>
      <c r="CF36" s="17"/>
      <c r="CG36" s="16"/>
      <c r="CH36" s="17"/>
      <c r="CI36" s="16"/>
      <c r="CJ36" s="16"/>
      <c r="CK36" s="15"/>
      <c r="CL36" s="15"/>
      <c r="CM36" s="14"/>
      <c r="CN36" s="17"/>
      <c r="CO36" s="17"/>
      <c r="CP36" s="17"/>
      <c r="CQ36" s="17"/>
      <c r="CR36" s="16"/>
      <c r="CS36" s="17"/>
      <c r="CT36" s="16"/>
      <c r="CU36" s="16"/>
      <c r="CV36" s="15"/>
      <c r="CW36" s="15"/>
      <c r="CX36" s="14"/>
      <c r="CY36" s="17"/>
      <c r="CZ36" s="17"/>
      <c r="DA36" s="17"/>
      <c r="DB36" s="17"/>
      <c r="DC36" s="16"/>
      <c r="DD36" s="17"/>
      <c r="DE36" s="16"/>
      <c r="DF36" s="16"/>
      <c r="DG36" s="15"/>
      <c r="DH36" s="15"/>
      <c r="DI36" s="14"/>
      <c r="DJ36" s="17"/>
      <c r="DK36" s="17"/>
      <c r="DL36" s="17"/>
      <c r="DM36" s="17"/>
      <c r="DN36" s="16"/>
      <c r="DO36" s="17"/>
      <c r="DP36" s="16"/>
      <c r="DQ36" s="16"/>
      <c r="DR36" s="15"/>
      <c r="DS36" s="15"/>
      <c r="DT36" s="14"/>
      <c r="DU36" s="17"/>
      <c r="DV36" s="17"/>
      <c r="DW36" s="17"/>
      <c r="DX36" s="17"/>
      <c r="DY36" s="16"/>
      <c r="DZ36" s="17"/>
      <c r="EA36" s="16"/>
      <c r="EB36" s="16"/>
      <c r="EC36" s="15"/>
      <c r="ED36" s="15"/>
      <c r="EE36" s="14"/>
      <c r="EF36" s="17"/>
      <c r="EG36" s="17"/>
      <c r="EH36" s="17"/>
      <c r="EI36" s="17"/>
      <c r="EJ36" s="16"/>
      <c r="EK36" s="17"/>
      <c r="EL36" s="16"/>
      <c r="EM36" s="16"/>
      <c r="EN36" s="15"/>
      <c r="EO36" s="15"/>
      <c r="EP36" s="14"/>
      <c r="EQ36" s="17"/>
      <c r="ER36" s="17"/>
      <c r="ES36" s="17"/>
      <c r="ET36" s="17"/>
      <c r="EU36" s="16"/>
      <c r="EV36" s="17"/>
      <c r="EW36" s="16"/>
      <c r="EX36" s="16"/>
      <c r="EY36" s="15"/>
      <c r="EZ36" s="15"/>
      <c r="FA36" s="14"/>
      <c r="FB36" s="17"/>
      <c r="FC36" s="17"/>
      <c r="FD36" s="17"/>
      <c r="FE36" s="17"/>
      <c r="FF36" s="16"/>
      <c r="FG36" s="17"/>
      <c r="FH36" s="16"/>
      <c r="FI36" s="16"/>
      <c r="FJ36" s="15"/>
      <c r="FK36" s="15"/>
      <c r="FL36" s="14"/>
      <c r="FM36" s="17"/>
      <c r="FN36" s="17"/>
      <c r="FO36" s="17"/>
      <c r="FP36" s="17"/>
      <c r="FQ36" s="16"/>
      <c r="FR36" s="17"/>
      <c r="FS36" s="16"/>
      <c r="FT36" s="16"/>
      <c r="FU36" s="15"/>
      <c r="FV36" s="15"/>
      <c r="FW36" s="14"/>
      <c r="FX36" s="17"/>
      <c r="FY36" s="17"/>
      <c r="FZ36" s="17"/>
      <c r="GA36" s="17"/>
      <c r="GB36" s="16"/>
      <c r="GC36" s="17"/>
      <c r="GD36" s="16"/>
      <c r="GE36" s="16"/>
      <c r="GF36" s="15"/>
      <c r="GG36" s="15"/>
      <c r="GH36" s="14"/>
      <c r="GI36" s="17"/>
      <c r="GJ36" s="17"/>
      <c r="GK36" s="17"/>
      <c r="GL36" s="17"/>
      <c r="GM36" s="16"/>
      <c r="GN36" s="17"/>
      <c r="GO36" s="16"/>
      <c r="GP36" s="16"/>
      <c r="GQ36" s="15"/>
      <c r="GR36" s="15"/>
      <c r="GS36" s="14"/>
      <c r="GT36" s="17"/>
      <c r="GU36" s="17"/>
      <c r="GV36" s="17"/>
      <c r="GW36" s="17"/>
      <c r="GX36" s="16"/>
      <c r="GY36" s="17"/>
      <c r="GZ36" s="16"/>
      <c r="HA36" s="16"/>
      <c r="HB36" s="15"/>
      <c r="HC36" s="15"/>
      <c r="HD36" s="14"/>
      <c r="HE36" s="17"/>
      <c r="HF36" s="17"/>
      <c r="HG36" s="17"/>
      <c r="HH36" s="17"/>
      <c r="HI36" s="16"/>
      <c r="HJ36" s="17"/>
      <c r="HK36" s="16"/>
      <c r="HL36" s="16"/>
      <c r="HM36" s="15"/>
      <c r="HN36" s="15"/>
      <c r="HO36" s="14"/>
      <c r="HP36" s="17"/>
      <c r="HQ36" s="17"/>
      <c r="HR36" s="17"/>
      <c r="HS36" s="17"/>
      <c r="HT36" s="16"/>
      <c r="HU36" s="17"/>
      <c r="HV36" s="16"/>
      <c r="HW36" s="16"/>
      <c r="HX36" s="15"/>
      <c r="HY36" s="15"/>
      <c r="HZ36" s="14"/>
      <c r="IA36" s="17"/>
      <c r="IB36" s="17"/>
      <c r="IC36" s="17"/>
      <c r="ID36" s="17"/>
      <c r="IE36" s="16"/>
      <c r="IF36" s="17"/>
      <c r="IG36" s="16"/>
      <c r="IH36" s="16"/>
      <c r="II36" s="15"/>
      <c r="IJ36" s="15"/>
      <c r="IK36" s="14"/>
      <c r="IL36" s="17"/>
      <c r="IM36" s="17"/>
      <c r="IN36" s="17"/>
      <c r="IO36" s="17"/>
      <c r="IP36" s="16"/>
      <c r="IQ36" s="17"/>
      <c r="IR36" s="16"/>
      <c r="IS36" s="16"/>
      <c r="IT36" s="15"/>
      <c r="IU36" s="15"/>
      <c r="IV36" s="14"/>
    </row>
    <row r="37" spans="1:256" ht="12.75" customHeight="1" x14ac:dyDescent="0.2">
      <c r="A37" s="15"/>
      <c r="B37" s="15">
        <v>327</v>
      </c>
      <c r="C37" s="14" t="s">
        <v>32</v>
      </c>
      <c r="D37" s="17">
        <v>216</v>
      </c>
      <c r="E37" s="17">
        <v>8606</v>
      </c>
      <c r="F37" s="17">
        <v>8583</v>
      </c>
      <c r="G37" s="17">
        <v>8551</v>
      </c>
      <c r="H37" s="16">
        <v>180411981</v>
      </c>
      <c r="I37" s="17">
        <v>8580</v>
      </c>
      <c r="J37" s="16">
        <v>21027</v>
      </c>
      <c r="K37" s="16">
        <v>1617</v>
      </c>
      <c r="M37" s="15"/>
      <c r="N37" s="14"/>
      <c r="O37" s="17"/>
      <c r="P37" s="17"/>
      <c r="Q37" s="17"/>
      <c r="R37" s="17"/>
      <c r="S37" s="16"/>
      <c r="T37" s="17"/>
      <c r="U37" s="16"/>
      <c r="V37" s="16"/>
      <c r="W37" s="15"/>
      <c r="X37" s="15"/>
      <c r="Y37" s="14"/>
      <c r="Z37" s="17"/>
      <c r="AA37" s="17"/>
      <c r="AB37" s="17"/>
      <c r="AC37" s="17"/>
      <c r="AD37" s="16"/>
      <c r="AE37" s="17"/>
      <c r="AF37" s="16"/>
      <c r="AG37" s="16"/>
      <c r="AH37" s="15"/>
      <c r="AI37" s="15"/>
      <c r="AJ37" s="14"/>
      <c r="AK37" s="17"/>
      <c r="AL37" s="17"/>
      <c r="AM37" s="17"/>
      <c r="AN37" s="17"/>
      <c r="AO37" s="16"/>
      <c r="AP37" s="17"/>
      <c r="AQ37" s="16"/>
      <c r="AR37" s="16"/>
      <c r="AS37" s="15"/>
      <c r="AT37" s="15"/>
      <c r="AU37" s="14"/>
      <c r="AV37" s="17"/>
      <c r="AW37" s="17"/>
      <c r="AX37" s="17"/>
      <c r="AY37" s="17"/>
      <c r="AZ37" s="16"/>
      <c r="BA37" s="17"/>
      <c r="BB37" s="16"/>
      <c r="BC37" s="16"/>
      <c r="BD37" s="15"/>
      <c r="BE37" s="15"/>
      <c r="BF37" s="14"/>
      <c r="BG37" s="17"/>
      <c r="BH37" s="17"/>
      <c r="BI37" s="17"/>
      <c r="BJ37" s="17"/>
      <c r="BK37" s="16"/>
      <c r="BL37" s="17"/>
      <c r="BM37" s="16"/>
      <c r="BN37" s="16"/>
      <c r="BO37" s="15"/>
      <c r="BP37" s="15"/>
      <c r="BQ37" s="14"/>
      <c r="BR37" s="17"/>
      <c r="BS37" s="17"/>
      <c r="BT37" s="17"/>
      <c r="BU37" s="17"/>
      <c r="BV37" s="16"/>
      <c r="BW37" s="17"/>
      <c r="BX37" s="16"/>
      <c r="BY37" s="16"/>
      <c r="BZ37" s="15"/>
      <c r="CA37" s="15"/>
      <c r="CB37" s="14"/>
      <c r="CC37" s="17"/>
      <c r="CD37" s="17"/>
      <c r="CE37" s="17"/>
      <c r="CF37" s="17"/>
      <c r="CG37" s="16"/>
      <c r="CH37" s="17"/>
      <c r="CI37" s="16"/>
      <c r="CJ37" s="16"/>
      <c r="CK37" s="15"/>
      <c r="CL37" s="15"/>
      <c r="CM37" s="14"/>
      <c r="CN37" s="17"/>
      <c r="CO37" s="17"/>
      <c r="CP37" s="17"/>
      <c r="CQ37" s="17"/>
      <c r="CR37" s="16"/>
      <c r="CS37" s="17"/>
      <c r="CT37" s="16"/>
      <c r="CU37" s="16"/>
      <c r="CV37" s="15"/>
      <c r="CW37" s="15"/>
      <c r="CX37" s="14"/>
      <c r="CY37" s="17"/>
      <c r="CZ37" s="17"/>
      <c r="DA37" s="17"/>
      <c r="DB37" s="17"/>
      <c r="DC37" s="16"/>
      <c r="DD37" s="17"/>
      <c r="DE37" s="16"/>
      <c r="DF37" s="16"/>
      <c r="DG37" s="15"/>
      <c r="DH37" s="15"/>
      <c r="DI37" s="14"/>
      <c r="DJ37" s="17"/>
      <c r="DK37" s="17"/>
      <c r="DL37" s="17"/>
      <c r="DM37" s="17"/>
      <c r="DN37" s="16"/>
      <c r="DO37" s="17"/>
      <c r="DP37" s="16"/>
      <c r="DQ37" s="16"/>
      <c r="DR37" s="15"/>
      <c r="DS37" s="15"/>
      <c r="DT37" s="14"/>
      <c r="DU37" s="17"/>
      <c r="DV37" s="17"/>
      <c r="DW37" s="17"/>
      <c r="DX37" s="17"/>
      <c r="DY37" s="16"/>
      <c r="DZ37" s="17"/>
      <c r="EA37" s="16"/>
      <c r="EB37" s="16"/>
      <c r="EC37" s="15"/>
      <c r="ED37" s="15"/>
      <c r="EE37" s="14"/>
      <c r="EF37" s="17"/>
      <c r="EG37" s="17"/>
      <c r="EH37" s="17"/>
      <c r="EI37" s="17"/>
      <c r="EJ37" s="16"/>
      <c r="EK37" s="17"/>
      <c r="EL37" s="16"/>
      <c r="EM37" s="16"/>
      <c r="EN37" s="15"/>
      <c r="EO37" s="15"/>
      <c r="EP37" s="14"/>
      <c r="EQ37" s="17"/>
      <c r="ER37" s="17"/>
      <c r="ES37" s="17"/>
      <c r="ET37" s="17"/>
      <c r="EU37" s="16"/>
      <c r="EV37" s="17"/>
      <c r="EW37" s="16"/>
      <c r="EX37" s="16"/>
      <c r="EY37" s="15"/>
      <c r="EZ37" s="15"/>
      <c r="FA37" s="14"/>
      <c r="FB37" s="17"/>
      <c r="FC37" s="17"/>
      <c r="FD37" s="17"/>
      <c r="FE37" s="17"/>
      <c r="FF37" s="16"/>
      <c r="FG37" s="17"/>
      <c r="FH37" s="16"/>
      <c r="FI37" s="16"/>
      <c r="FJ37" s="15"/>
      <c r="FK37" s="15"/>
      <c r="FL37" s="14"/>
      <c r="FM37" s="17"/>
      <c r="FN37" s="17"/>
      <c r="FO37" s="17"/>
      <c r="FP37" s="17"/>
      <c r="FQ37" s="16"/>
      <c r="FR37" s="17"/>
      <c r="FS37" s="16"/>
      <c r="FT37" s="16"/>
      <c r="FU37" s="15"/>
      <c r="FV37" s="15"/>
      <c r="FW37" s="14"/>
      <c r="FX37" s="17"/>
      <c r="FY37" s="17"/>
      <c r="FZ37" s="17"/>
      <c r="GA37" s="17"/>
      <c r="GB37" s="16"/>
      <c r="GC37" s="17"/>
      <c r="GD37" s="16"/>
      <c r="GE37" s="16"/>
      <c r="GF37" s="15"/>
      <c r="GG37" s="15"/>
      <c r="GH37" s="14"/>
      <c r="GI37" s="17"/>
      <c r="GJ37" s="17"/>
      <c r="GK37" s="17"/>
      <c r="GL37" s="17"/>
      <c r="GM37" s="16"/>
      <c r="GN37" s="17"/>
      <c r="GO37" s="16"/>
      <c r="GP37" s="16"/>
      <c r="GQ37" s="15"/>
      <c r="GR37" s="15"/>
      <c r="GS37" s="14"/>
      <c r="GT37" s="17"/>
      <c r="GU37" s="17"/>
      <c r="GV37" s="17"/>
      <c r="GW37" s="17"/>
      <c r="GX37" s="16"/>
      <c r="GY37" s="17"/>
      <c r="GZ37" s="16"/>
      <c r="HA37" s="16"/>
      <c r="HB37" s="15"/>
      <c r="HC37" s="15"/>
      <c r="HD37" s="14"/>
      <c r="HE37" s="17"/>
      <c r="HF37" s="17"/>
      <c r="HG37" s="17"/>
      <c r="HH37" s="17"/>
      <c r="HI37" s="16"/>
      <c r="HJ37" s="17"/>
      <c r="HK37" s="16"/>
      <c r="HL37" s="16"/>
      <c r="HM37" s="15"/>
      <c r="HN37" s="15"/>
      <c r="HO37" s="14"/>
      <c r="HP37" s="17"/>
      <c r="HQ37" s="17"/>
      <c r="HR37" s="17"/>
      <c r="HS37" s="17"/>
      <c r="HT37" s="16"/>
      <c r="HU37" s="17"/>
      <c r="HV37" s="16"/>
      <c r="HW37" s="16"/>
      <c r="HX37" s="15"/>
      <c r="HY37" s="15"/>
      <c r="HZ37" s="14"/>
      <c r="IA37" s="17"/>
      <c r="IB37" s="17"/>
      <c r="IC37" s="17"/>
      <c r="ID37" s="17"/>
      <c r="IE37" s="16"/>
      <c r="IF37" s="17"/>
      <c r="IG37" s="16"/>
      <c r="IH37" s="16"/>
      <c r="II37" s="15"/>
      <c r="IJ37" s="15"/>
      <c r="IK37" s="14"/>
      <c r="IL37" s="17"/>
      <c r="IM37" s="17"/>
      <c r="IN37" s="17"/>
      <c r="IO37" s="17"/>
      <c r="IP37" s="16"/>
      <c r="IQ37" s="17"/>
      <c r="IR37" s="16"/>
      <c r="IS37" s="16"/>
      <c r="IT37" s="15"/>
      <c r="IU37" s="15"/>
      <c r="IV37" s="14"/>
    </row>
    <row r="38" spans="1:256" ht="12.75" customHeight="1" x14ac:dyDescent="0.2">
      <c r="A38" s="15"/>
      <c r="B38" s="15">
        <v>331</v>
      </c>
      <c r="C38" s="14" t="s">
        <v>33</v>
      </c>
      <c r="D38" s="17">
        <v>90</v>
      </c>
      <c r="E38" s="17">
        <v>4850</v>
      </c>
      <c r="F38" s="17">
        <v>4855</v>
      </c>
      <c r="G38" s="17">
        <v>4889</v>
      </c>
      <c r="H38" s="16">
        <v>106460647</v>
      </c>
      <c r="I38" s="17">
        <v>4865</v>
      </c>
      <c r="J38" s="16">
        <v>21883</v>
      </c>
      <c r="K38" s="16">
        <v>1683</v>
      </c>
      <c r="M38" s="15"/>
      <c r="N38" s="14"/>
      <c r="O38" s="17"/>
      <c r="P38" s="17"/>
      <c r="Q38" s="17"/>
      <c r="R38" s="17"/>
      <c r="S38" s="16"/>
      <c r="T38" s="17"/>
      <c r="U38" s="16"/>
      <c r="V38" s="16"/>
      <c r="W38" s="15"/>
      <c r="X38" s="15"/>
      <c r="Y38" s="14"/>
      <c r="Z38" s="17"/>
      <c r="AA38" s="17"/>
      <c r="AB38" s="17"/>
      <c r="AC38" s="17"/>
      <c r="AD38" s="16"/>
      <c r="AE38" s="17"/>
      <c r="AF38" s="16"/>
      <c r="AG38" s="16"/>
      <c r="AH38" s="15"/>
      <c r="AI38" s="15"/>
      <c r="AJ38" s="14"/>
      <c r="AK38" s="17"/>
      <c r="AL38" s="17"/>
      <c r="AM38" s="17"/>
      <c r="AN38" s="17"/>
      <c r="AO38" s="16"/>
      <c r="AP38" s="17"/>
      <c r="AQ38" s="16"/>
      <c r="AR38" s="16"/>
      <c r="AS38" s="15"/>
      <c r="AT38" s="15"/>
      <c r="AU38" s="14"/>
      <c r="AV38" s="17"/>
      <c r="AW38" s="17"/>
      <c r="AX38" s="17"/>
      <c r="AY38" s="17"/>
      <c r="AZ38" s="16"/>
      <c r="BA38" s="17"/>
      <c r="BB38" s="16"/>
      <c r="BC38" s="16"/>
      <c r="BD38" s="15"/>
      <c r="BE38" s="15"/>
      <c r="BF38" s="14"/>
      <c r="BG38" s="17"/>
      <c r="BH38" s="17"/>
      <c r="BI38" s="17"/>
      <c r="BJ38" s="17"/>
      <c r="BK38" s="16"/>
      <c r="BL38" s="17"/>
      <c r="BM38" s="16"/>
      <c r="BN38" s="16"/>
      <c r="BO38" s="15"/>
      <c r="BP38" s="15"/>
      <c r="BQ38" s="14"/>
      <c r="BR38" s="17"/>
      <c r="BS38" s="17"/>
      <c r="BT38" s="17"/>
      <c r="BU38" s="17"/>
      <c r="BV38" s="16"/>
      <c r="BW38" s="17"/>
      <c r="BX38" s="16"/>
      <c r="BY38" s="16"/>
      <c r="BZ38" s="15"/>
      <c r="CA38" s="15"/>
      <c r="CB38" s="14"/>
      <c r="CC38" s="17"/>
      <c r="CD38" s="17"/>
      <c r="CE38" s="17"/>
      <c r="CF38" s="17"/>
      <c r="CG38" s="16"/>
      <c r="CH38" s="17"/>
      <c r="CI38" s="16"/>
      <c r="CJ38" s="16"/>
      <c r="CK38" s="15"/>
      <c r="CL38" s="15"/>
      <c r="CM38" s="14"/>
      <c r="CN38" s="17"/>
      <c r="CO38" s="17"/>
      <c r="CP38" s="17"/>
      <c r="CQ38" s="17"/>
      <c r="CR38" s="16"/>
      <c r="CS38" s="17"/>
      <c r="CT38" s="16"/>
      <c r="CU38" s="16"/>
      <c r="CV38" s="15"/>
      <c r="CW38" s="15"/>
      <c r="CX38" s="14"/>
      <c r="CY38" s="17"/>
      <c r="CZ38" s="17"/>
      <c r="DA38" s="17"/>
      <c r="DB38" s="17"/>
      <c r="DC38" s="16"/>
      <c r="DD38" s="17"/>
      <c r="DE38" s="16"/>
      <c r="DF38" s="16"/>
      <c r="DG38" s="15"/>
      <c r="DH38" s="15"/>
      <c r="DI38" s="14"/>
      <c r="DJ38" s="17"/>
      <c r="DK38" s="17"/>
      <c r="DL38" s="17"/>
      <c r="DM38" s="17"/>
      <c r="DN38" s="16"/>
      <c r="DO38" s="17"/>
      <c r="DP38" s="16"/>
      <c r="DQ38" s="16"/>
      <c r="DR38" s="15"/>
      <c r="DS38" s="15"/>
      <c r="DT38" s="14"/>
      <c r="DU38" s="17"/>
      <c r="DV38" s="17"/>
      <c r="DW38" s="17"/>
      <c r="DX38" s="17"/>
      <c r="DY38" s="16"/>
      <c r="DZ38" s="17"/>
      <c r="EA38" s="16"/>
      <c r="EB38" s="16"/>
      <c r="EC38" s="15"/>
      <c r="ED38" s="15"/>
      <c r="EE38" s="14"/>
      <c r="EF38" s="17"/>
      <c r="EG38" s="17"/>
      <c r="EH38" s="17"/>
      <c r="EI38" s="17"/>
      <c r="EJ38" s="16"/>
      <c r="EK38" s="17"/>
      <c r="EL38" s="16"/>
      <c r="EM38" s="16"/>
      <c r="EN38" s="15"/>
      <c r="EO38" s="15"/>
      <c r="EP38" s="14"/>
      <c r="EQ38" s="17"/>
      <c r="ER38" s="17"/>
      <c r="ES38" s="17"/>
      <c r="ET38" s="17"/>
      <c r="EU38" s="16"/>
      <c r="EV38" s="17"/>
      <c r="EW38" s="16"/>
      <c r="EX38" s="16"/>
      <c r="EY38" s="15"/>
      <c r="EZ38" s="15"/>
      <c r="FA38" s="14"/>
      <c r="FB38" s="17"/>
      <c r="FC38" s="17"/>
      <c r="FD38" s="17"/>
      <c r="FE38" s="17"/>
      <c r="FF38" s="16"/>
      <c r="FG38" s="17"/>
      <c r="FH38" s="16"/>
      <c r="FI38" s="16"/>
      <c r="FJ38" s="15"/>
      <c r="FK38" s="15"/>
      <c r="FL38" s="14"/>
      <c r="FM38" s="17"/>
      <c r="FN38" s="17"/>
      <c r="FO38" s="17"/>
      <c r="FP38" s="17"/>
      <c r="FQ38" s="16"/>
      <c r="FR38" s="17"/>
      <c r="FS38" s="16"/>
      <c r="FT38" s="16"/>
      <c r="FU38" s="15"/>
      <c r="FV38" s="15"/>
      <c r="FW38" s="14"/>
      <c r="FX38" s="17"/>
      <c r="FY38" s="17"/>
      <c r="FZ38" s="17"/>
      <c r="GA38" s="17"/>
      <c r="GB38" s="16"/>
      <c r="GC38" s="17"/>
      <c r="GD38" s="16"/>
      <c r="GE38" s="16"/>
      <c r="GF38" s="15"/>
      <c r="GG38" s="15"/>
      <c r="GH38" s="14"/>
      <c r="GI38" s="17"/>
      <c r="GJ38" s="17"/>
      <c r="GK38" s="17"/>
      <c r="GL38" s="17"/>
      <c r="GM38" s="16"/>
      <c r="GN38" s="17"/>
      <c r="GO38" s="16"/>
      <c r="GP38" s="16"/>
      <c r="GQ38" s="15"/>
      <c r="GR38" s="15"/>
      <c r="GS38" s="14"/>
      <c r="GT38" s="17"/>
      <c r="GU38" s="17"/>
      <c r="GV38" s="17"/>
      <c r="GW38" s="17"/>
      <c r="GX38" s="16"/>
      <c r="GY38" s="17"/>
      <c r="GZ38" s="16"/>
      <c r="HA38" s="16"/>
      <c r="HB38" s="15"/>
      <c r="HC38" s="15"/>
      <c r="HD38" s="14"/>
      <c r="HE38" s="17"/>
      <c r="HF38" s="17"/>
      <c r="HG38" s="17"/>
      <c r="HH38" s="17"/>
      <c r="HI38" s="16"/>
      <c r="HJ38" s="17"/>
      <c r="HK38" s="16"/>
      <c r="HL38" s="16"/>
      <c r="HM38" s="15"/>
      <c r="HN38" s="15"/>
      <c r="HO38" s="14"/>
      <c r="HP38" s="17"/>
      <c r="HQ38" s="17"/>
      <c r="HR38" s="17"/>
      <c r="HS38" s="17"/>
      <c r="HT38" s="16"/>
      <c r="HU38" s="17"/>
      <c r="HV38" s="16"/>
      <c r="HW38" s="16"/>
      <c r="HX38" s="15"/>
      <c r="HY38" s="15"/>
      <c r="HZ38" s="14"/>
      <c r="IA38" s="17"/>
      <c r="IB38" s="17"/>
      <c r="IC38" s="17"/>
      <c r="ID38" s="17"/>
      <c r="IE38" s="16"/>
      <c r="IF38" s="17"/>
      <c r="IG38" s="16"/>
      <c r="IH38" s="16"/>
      <c r="II38" s="15"/>
      <c r="IJ38" s="15"/>
      <c r="IK38" s="14"/>
      <c r="IL38" s="17"/>
      <c r="IM38" s="17"/>
      <c r="IN38" s="17"/>
      <c r="IO38" s="17"/>
      <c r="IP38" s="16"/>
      <c r="IQ38" s="17"/>
      <c r="IR38" s="16"/>
      <c r="IS38" s="16"/>
      <c r="IT38" s="15"/>
      <c r="IU38" s="15"/>
      <c r="IV38" s="14"/>
    </row>
    <row r="39" spans="1:256" ht="12.75" customHeight="1" x14ac:dyDescent="0.2">
      <c r="A39" s="15"/>
      <c r="B39" s="15">
        <v>332</v>
      </c>
      <c r="C39" s="14" t="s">
        <v>34</v>
      </c>
      <c r="D39" s="17">
        <v>989</v>
      </c>
      <c r="E39" s="17">
        <v>18044</v>
      </c>
      <c r="F39" s="17">
        <v>17981</v>
      </c>
      <c r="G39" s="17">
        <v>18033</v>
      </c>
      <c r="H39" s="16">
        <v>317703014</v>
      </c>
      <c r="I39" s="17">
        <v>18019</v>
      </c>
      <c r="J39" s="16">
        <v>17632</v>
      </c>
      <c r="K39" s="16">
        <v>1356</v>
      </c>
      <c r="M39" s="15"/>
      <c r="N39" s="14"/>
      <c r="O39" s="17"/>
      <c r="P39" s="17"/>
      <c r="Q39" s="17"/>
      <c r="R39" s="17"/>
      <c r="S39" s="16"/>
      <c r="T39" s="17"/>
      <c r="U39" s="16"/>
      <c r="V39" s="16"/>
      <c r="W39" s="15"/>
      <c r="X39" s="15"/>
      <c r="Y39" s="14"/>
      <c r="Z39" s="17"/>
      <c r="AA39" s="17"/>
      <c r="AB39" s="17"/>
      <c r="AC39" s="17"/>
      <c r="AD39" s="16"/>
      <c r="AE39" s="17"/>
      <c r="AF39" s="16"/>
      <c r="AG39" s="16"/>
      <c r="AH39" s="15"/>
      <c r="AI39" s="15"/>
      <c r="AJ39" s="14"/>
      <c r="AK39" s="17"/>
      <c r="AL39" s="17"/>
      <c r="AM39" s="17"/>
      <c r="AN39" s="17"/>
      <c r="AO39" s="16"/>
      <c r="AP39" s="17"/>
      <c r="AQ39" s="16"/>
      <c r="AR39" s="16"/>
      <c r="AS39" s="15"/>
      <c r="AT39" s="15"/>
      <c r="AU39" s="14"/>
      <c r="AV39" s="17"/>
      <c r="AW39" s="17"/>
      <c r="AX39" s="17"/>
      <c r="AY39" s="17"/>
      <c r="AZ39" s="16"/>
      <c r="BA39" s="17"/>
      <c r="BB39" s="16"/>
      <c r="BC39" s="16"/>
      <c r="BD39" s="15"/>
      <c r="BE39" s="15"/>
      <c r="BF39" s="14"/>
      <c r="BG39" s="17"/>
      <c r="BH39" s="17"/>
      <c r="BI39" s="17"/>
      <c r="BJ39" s="17"/>
      <c r="BK39" s="16"/>
      <c r="BL39" s="17"/>
      <c r="BM39" s="16"/>
      <c r="BN39" s="16"/>
      <c r="BO39" s="15"/>
      <c r="BP39" s="15"/>
      <c r="BQ39" s="14"/>
      <c r="BR39" s="17"/>
      <c r="BS39" s="17"/>
      <c r="BT39" s="17"/>
      <c r="BU39" s="17"/>
      <c r="BV39" s="16"/>
      <c r="BW39" s="17"/>
      <c r="BX39" s="16"/>
      <c r="BY39" s="16"/>
      <c r="BZ39" s="15"/>
      <c r="CA39" s="15"/>
      <c r="CB39" s="14"/>
      <c r="CC39" s="17"/>
      <c r="CD39" s="17"/>
      <c r="CE39" s="17"/>
      <c r="CF39" s="17"/>
      <c r="CG39" s="16"/>
      <c r="CH39" s="17"/>
      <c r="CI39" s="16"/>
      <c r="CJ39" s="16"/>
      <c r="CK39" s="15"/>
      <c r="CL39" s="15"/>
      <c r="CM39" s="14"/>
      <c r="CN39" s="17"/>
      <c r="CO39" s="17"/>
      <c r="CP39" s="17"/>
      <c r="CQ39" s="17"/>
      <c r="CR39" s="16"/>
      <c r="CS39" s="17"/>
      <c r="CT39" s="16"/>
      <c r="CU39" s="16"/>
      <c r="CV39" s="15"/>
      <c r="CW39" s="15"/>
      <c r="CX39" s="14"/>
      <c r="CY39" s="17"/>
      <c r="CZ39" s="17"/>
      <c r="DA39" s="17"/>
      <c r="DB39" s="17"/>
      <c r="DC39" s="16"/>
      <c r="DD39" s="17"/>
      <c r="DE39" s="16"/>
      <c r="DF39" s="16"/>
      <c r="DG39" s="15"/>
      <c r="DH39" s="15"/>
      <c r="DI39" s="14"/>
      <c r="DJ39" s="17"/>
      <c r="DK39" s="17"/>
      <c r="DL39" s="17"/>
      <c r="DM39" s="17"/>
      <c r="DN39" s="16"/>
      <c r="DO39" s="17"/>
      <c r="DP39" s="16"/>
      <c r="DQ39" s="16"/>
      <c r="DR39" s="15"/>
      <c r="DS39" s="15"/>
      <c r="DT39" s="14"/>
      <c r="DU39" s="17"/>
      <c r="DV39" s="17"/>
      <c r="DW39" s="17"/>
      <c r="DX39" s="17"/>
      <c r="DY39" s="16"/>
      <c r="DZ39" s="17"/>
      <c r="EA39" s="16"/>
      <c r="EB39" s="16"/>
      <c r="EC39" s="15"/>
      <c r="ED39" s="15"/>
      <c r="EE39" s="14"/>
      <c r="EF39" s="17"/>
      <c r="EG39" s="17"/>
      <c r="EH39" s="17"/>
      <c r="EI39" s="17"/>
      <c r="EJ39" s="16"/>
      <c r="EK39" s="17"/>
      <c r="EL39" s="16"/>
      <c r="EM39" s="16"/>
      <c r="EN39" s="15"/>
      <c r="EO39" s="15"/>
      <c r="EP39" s="14"/>
      <c r="EQ39" s="17"/>
      <c r="ER39" s="17"/>
      <c r="ES39" s="17"/>
      <c r="ET39" s="17"/>
      <c r="EU39" s="16"/>
      <c r="EV39" s="17"/>
      <c r="EW39" s="16"/>
      <c r="EX39" s="16"/>
      <c r="EY39" s="15"/>
      <c r="EZ39" s="15"/>
      <c r="FA39" s="14"/>
      <c r="FB39" s="17"/>
      <c r="FC39" s="17"/>
      <c r="FD39" s="17"/>
      <c r="FE39" s="17"/>
      <c r="FF39" s="16"/>
      <c r="FG39" s="17"/>
      <c r="FH39" s="16"/>
      <c r="FI39" s="16"/>
      <c r="FJ39" s="15"/>
      <c r="FK39" s="15"/>
      <c r="FL39" s="14"/>
      <c r="FM39" s="17"/>
      <c r="FN39" s="17"/>
      <c r="FO39" s="17"/>
      <c r="FP39" s="17"/>
      <c r="FQ39" s="16"/>
      <c r="FR39" s="17"/>
      <c r="FS39" s="16"/>
      <c r="FT39" s="16"/>
      <c r="FU39" s="15"/>
      <c r="FV39" s="15"/>
      <c r="FW39" s="14"/>
      <c r="FX39" s="17"/>
      <c r="FY39" s="17"/>
      <c r="FZ39" s="17"/>
      <c r="GA39" s="17"/>
      <c r="GB39" s="16"/>
      <c r="GC39" s="17"/>
      <c r="GD39" s="16"/>
      <c r="GE39" s="16"/>
      <c r="GF39" s="15"/>
      <c r="GG39" s="15"/>
      <c r="GH39" s="14"/>
      <c r="GI39" s="17"/>
      <c r="GJ39" s="17"/>
      <c r="GK39" s="17"/>
      <c r="GL39" s="17"/>
      <c r="GM39" s="16"/>
      <c r="GN39" s="17"/>
      <c r="GO39" s="16"/>
      <c r="GP39" s="16"/>
      <c r="GQ39" s="15"/>
      <c r="GR39" s="15"/>
      <c r="GS39" s="14"/>
      <c r="GT39" s="17"/>
      <c r="GU39" s="17"/>
      <c r="GV39" s="17"/>
      <c r="GW39" s="17"/>
      <c r="GX39" s="16"/>
      <c r="GY39" s="17"/>
      <c r="GZ39" s="16"/>
      <c r="HA39" s="16"/>
      <c r="HB39" s="15"/>
      <c r="HC39" s="15"/>
      <c r="HD39" s="14"/>
      <c r="HE39" s="17"/>
      <c r="HF39" s="17"/>
      <c r="HG39" s="17"/>
      <c r="HH39" s="17"/>
      <c r="HI39" s="16"/>
      <c r="HJ39" s="17"/>
      <c r="HK39" s="16"/>
      <c r="HL39" s="16"/>
      <c r="HM39" s="15"/>
      <c r="HN39" s="15"/>
      <c r="HO39" s="14"/>
      <c r="HP39" s="17"/>
      <c r="HQ39" s="17"/>
      <c r="HR39" s="17"/>
      <c r="HS39" s="17"/>
      <c r="HT39" s="16"/>
      <c r="HU39" s="17"/>
      <c r="HV39" s="16"/>
      <c r="HW39" s="16"/>
      <c r="HX39" s="15"/>
      <c r="HY39" s="15"/>
      <c r="HZ39" s="14"/>
      <c r="IA39" s="17"/>
      <c r="IB39" s="17"/>
      <c r="IC39" s="17"/>
      <c r="ID39" s="17"/>
      <c r="IE39" s="16"/>
      <c r="IF39" s="17"/>
      <c r="IG39" s="16"/>
      <c r="IH39" s="16"/>
      <c r="II39" s="15"/>
      <c r="IJ39" s="15"/>
      <c r="IK39" s="14"/>
      <c r="IL39" s="17"/>
      <c r="IM39" s="17"/>
      <c r="IN39" s="17"/>
      <c r="IO39" s="17"/>
      <c r="IP39" s="16"/>
      <c r="IQ39" s="17"/>
      <c r="IR39" s="16"/>
      <c r="IS39" s="16"/>
      <c r="IT39" s="15"/>
      <c r="IU39" s="15"/>
      <c r="IV39" s="14"/>
    </row>
    <row r="40" spans="1:256" ht="12.75" customHeight="1" x14ac:dyDescent="0.2">
      <c r="A40" s="15"/>
      <c r="B40" s="15">
        <v>333</v>
      </c>
      <c r="C40" s="14" t="s">
        <v>35</v>
      </c>
      <c r="D40" s="17">
        <v>493</v>
      </c>
      <c r="E40" s="17">
        <v>14439</v>
      </c>
      <c r="F40" s="17">
        <v>14319</v>
      </c>
      <c r="G40" s="17">
        <v>14156</v>
      </c>
      <c r="H40" s="16">
        <v>296196343</v>
      </c>
      <c r="I40" s="17">
        <v>14305</v>
      </c>
      <c r="J40" s="16">
        <v>20706</v>
      </c>
      <c r="K40" s="16">
        <v>1593</v>
      </c>
      <c r="M40" s="15"/>
      <c r="N40" s="14"/>
      <c r="O40" s="17"/>
      <c r="P40" s="17"/>
      <c r="Q40" s="17"/>
      <c r="R40" s="17"/>
      <c r="S40" s="16"/>
      <c r="T40" s="17"/>
      <c r="U40" s="16"/>
      <c r="V40" s="16"/>
      <c r="W40" s="15"/>
      <c r="X40" s="15"/>
      <c r="Y40" s="14"/>
      <c r="Z40" s="17"/>
      <c r="AA40" s="17"/>
      <c r="AB40" s="17"/>
      <c r="AC40" s="17"/>
      <c r="AD40" s="16"/>
      <c r="AE40" s="17"/>
      <c r="AF40" s="16"/>
      <c r="AG40" s="16"/>
      <c r="AH40" s="15"/>
      <c r="AI40" s="15"/>
      <c r="AJ40" s="14"/>
      <c r="AK40" s="17"/>
      <c r="AL40" s="17"/>
      <c r="AM40" s="17"/>
      <c r="AN40" s="17"/>
      <c r="AO40" s="16"/>
      <c r="AP40" s="17"/>
      <c r="AQ40" s="16"/>
      <c r="AR40" s="16"/>
      <c r="AS40" s="15"/>
      <c r="AT40" s="15"/>
      <c r="AU40" s="14"/>
      <c r="AV40" s="17"/>
      <c r="AW40" s="17"/>
      <c r="AX40" s="17"/>
      <c r="AY40" s="17"/>
      <c r="AZ40" s="16"/>
      <c r="BA40" s="17"/>
      <c r="BB40" s="16"/>
      <c r="BC40" s="16"/>
      <c r="BD40" s="15"/>
      <c r="BE40" s="15"/>
      <c r="BF40" s="14"/>
      <c r="BG40" s="17"/>
      <c r="BH40" s="17"/>
      <c r="BI40" s="17"/>
      <c r="BJ40" s="17"/>
      <c r="BK40" s="16"/>
      <c r="BL40" s="17"/>
      <c r="BM40" s="16"/>
      <c r="BN40" s="16"/>
      <c r="BO40" s="15"/>
      <c r="BP40" s="15"/>
      <c r="BQ40" s="14"/>
      <c r="BR40" s="17"/>
      <c r="BS40" s="17"/>
      <c r="BT40" s="17"/>
      <c r="BU40" s="17"/>
      <c r="BV40" s="16"/>
      <c r="BW40" s="17"/>
      <c r="BX40" s="16"/>
      <c r="BY40" s="16"/>
      <c r="BZ40" s="15"/>
      <c r="CA40" s="15"/>
      <c r="CB40" s="14"/>
      <c r="CC40" s="17"/>
      <c r="CD40" s="17"/>
      <c r="CE40" s="17"/>
      <c r="CF40" s="17"/>
      <c r="CG40" s="16"/>
      <c r="CH40" s="17"/>
      <c r="CI40" s="16"/>
      <c r="CJ40" s="16"/>
      <c r="CK40" s="15"/>
      <c r="CL40" s="15"/>
      <c r="CM40" s="14"/>
      <c r="CN40" s="17"/>
      <c r="CO40" s="17"/>
      <c r="CP40" s="17"/>
      <c r="CQ40" s="17"/>
      <c r="CR40" s="16"/>
      <c r="CS40" s="17"/>
      <c r="CT40" s="16"/>
      <c r="CU40" s="16"/>
      <c r="CV40" s="15"/>
      <c r="CW40" s="15"/>
      <c r="CX40" s="14"/>
      <c r="CY40" s="17"/>
      <c r="CZ40" s="17"/>
      <c r="DA40" s="17"/>
      <c r="DB40" s="17"/>
      <c r="DC40" s="16"/>
      <c r="DD40" s="17"/>
      <c r="DE40" s="16"/>
      <c r="DF40" s="16"/>
      <c r="DG40" s="15"/>
      <c r="DH40" s="15"/>
      <c r="DI40" s="14"/>
      <c r="DJ40" s="17"/>
      <c r="DK40" s="17"/>
      <c r="DL40" s="17"/>
      <c r="DM40" s="17"/>
      <c r="DN40" s="16"/>
      <c r="DO40" s="17"/>
      <c r="DP40" s="16"/>
      <c r="DQ40" s="16"/>
      <c r="DR40" s="15"/>
      <c r="DS40" s="15"/>
      <c r="DT40" s="14"/>
      <c r="DU40" s="17"/>
      <c r="DV40" s="17"/>
      <c r="DW40" s="17"/>
      <c r="DX40" s="17"/>
      <c r="DY40" s="16"/>
      <c r="DZ40" s="17"/>
      <c r="EA40" s="16"/>
      <c r="EB40" s="16"/>
      <c r="EC40" s="15"/>
      <c r="ED40" s="15"/>
      <c r="EE40" s="14"/>
      <c r="EF40" s="17"/>
      <c r="EG40" s="17"/>
      <c r="EH40" s="17"/>
      <c r="EI40" s="17"/>
      <c r="EJ40" s="16"/>
      <c r="EK40" s="17"/>
      <c r="EL40" s="16"/>
      <c r="EM40" s="16"/>
      <c r="EN40" s="15"/>
      <c r="EO40" s="15"/>
      <c r="EP40" s="14"/>
      <c r="EQ40" s="17"/>
      <c r="ER40" s="17"/>
      <c r="ES40" s="17"/>
      <c r="ET40" s="17"/>
      <c r="EU40" s="16"/>
      <c r="EV40" s="17"/>
      <c r="EW40" s="16"/>
      <c r="EX40" s="16"/>
      <c r="EY40" s="15"/>
      <c r="EZ40" s="15"/>
      <c r="FA40" s="14"/>
      <c r="FB40" s="17"/>
      <c r="FC40" s="17"/>
      <c r="FD40" s="17"/>
      <c r="FE40" s="17"/>
      <c r="FF40" s="16"/>
      <c r="FG40" s="17"/>
      <c r="FH40" s="16"/>
      <c r="FI40" s="16"/>
      <c r="FJ40" s="15"/>
      <c r="FK40" s="15"/>
      <c r="FL40" s="14"/>
      <c r="FM40" s="17"/>
      <c r="FN40" s="17"/>
      <c r="FO40" s="17"/>
      <c r="FP40" s="17"/>
      <c r="FQ40" s="16"/>
      <c r="FR40" s="17"/>
      <c r="FS40" s="16"/>
      <c r="FT40" s="16"/>
      <c r="FU40" s="15"/>
      <c r="FV40" s="15"/>
      <c r="FW40" s="14"/>
      <c r="FX40" s="17"/>
      <c r="FY40" s="17"/>
      <c r="FZ40" s="17"/>
      <c r="GA40" s="17"/>
      <c r="GB40" s="16"/>
      <c r="GC40" s="17"/>
      <c r="GD40" s="16"/>
      <c r="GE40" s="16"/>
      <c r="GF40" s="15"/>
      <c r="GG40" s="15"/>
      <c r="GH40" s="14"/>
      <c r="GI40" s="17"/>
      <c r="GJ40" s="17"/>
      <c r="GK40" s="17"/>
      <c r="GL40" s="17"/>
      <c r="GM40" s="16"/>
      <c r="GN40" s="17"/>
      <c r="GO40" s="16"/>
      <c r="GP40" s="16"/>
      <c r="GQ40" s="15"/>
      <c r="GR40" s="15"/>
      <c r="GS40" s="14"/>
      <c r="GT40" s="17"/>
      <c r="GU40" s="17"/>
      <c r="GV40" s="17"/>
      <c r="GW40" s="17"/>
      <c r="GX40" s="16"/>
      <c r="GY40" s="17"/>
      <c r="GZ40" s="16"/>
      <c r="HA40" s="16"/>
      <c r="HB40" s="15"/>
      <c r="HC40" s="15"/>
      <c r="HD40" s="14"/>
      <c r="HE40" s="17"/>
      <c r="HF40" s="17"/>
      <c r="HG40" s="17"/>
      <c r="HH40" s="17"/>
      <c r="HI40" s="16"/>
      <c r="HJ40" s="17"/>
      <c r="HK40" s="16"/>
      <c r="HL40" s="16"/>
      <c r="HM40" s="15"/>
      <c r="HN40" s="15"/>
      <c r="HO40" s="14"/>
      <c r="HP40" s="17"/>
      <c r="HQ40" s="17"/>
      <c r="HR40" s="17"/>
      <c r="HS40" s="17"/>
      <c r="HT40" s="16"/>
      <c r="HU40" s="17"/>
      <c r="HV40" s="16"/>
      <c r="HW40" s="16"/>
      <c r="HX40" s="15"/>
      <c r="HY40" s="15"/>
      <c r="HZ40" s="14"/>
      <c r="IA40" s="17"/>
      <c r="IB40" s="17"/>
      <c r="IC40" s="17"/>
      <c r="ID40" s="17"/>
      <c r="IE40" s="16"/>
      <c r="IF40" s="17"/>
      <c r="IG40" s="16"/>
      <c r="IH40" s="16"/>
      <c r="II40" s="15"/>
      <c r="IJ40" s="15"/>
      <c r="IK40" s="14"/>
      <c r="IL40" s="17"/>
      <c r="IM40" s="17"/>
      <c r="IN40" s="17"/>
      <c r="IO40" s="17"/>
      <c r="IP40" s="16"/>
      <c r="IQ40" s="17"/>
      <c r="IR40" s="16"/>
      <c r="IS40" s="16"/>
      <c r="IT40" s="15"/>
      <c r="IU40" s="15"/>
      <c r="IV40" s="14"/>
    </row>
    <row r="41" spans="1:256" ht="12.75" customHeight="1" x14ac:dyDescent="0.2">
      <c r="A41" s="15"/>
      <c r="B41" s="15">
        <v>334</v>
      </c>
      <c r="C41" s="14" t="s">
        <v>36</v>
      </c>
      <c r="D41" s="17">
        <v>458</v>
      </c>
      <c r="E41" s="17">
        <v>18323</v>
      </c>
      <c r="F41" s="17">
        <v>18284</v>
      </c>
      <c r="G41" s="17">
        <v>18282</v>
      </c>
      <c r="H41" s="16">
        <v>561699848</v>
      </c>
      <c r="I41" s="17">
        <v>18296</v>
      </c>
      <c r="J41" s="16">
        <v>30701</v>
      </c>
      <c r="K41" s="16">
        <v>2362</v>
      </c>
      <c r="M41" s="15"/>
      <c r="N41" s="14"/>
      <c r="O41" s="17"/>
      <c r="P41" s="17"/>
      <c r="Q41" s="17"/>
      <c r="R41" s="17"/>
      <c r="S41" s="16"/>
      <c r="T41" s="17"/>
      <c r="U41" s="16"/>
      <c r="V41" s="16"/>
      <c r="W41" s="15"/>
      <c r="X41" s="15"/>
      <c r="Y41" s="14"/>
      <c r="Z41" s="17"/>
      <c r="AA41" s="17"/>
      <c r="AB41" s="17"/>
      <c r="AC41" s="17"/>
      <c r="AD41" s="16"/>
      <c r="AE41" s="17"/>
      <c r="AF41" s="16"/>
      <c r="AG41" s="16"/>
      <c r="AH41" s="15"/>
      <c r="AI41" s="15"/>
      <c r="AJ41" s="14"/>
      <c r="AK41" s="17"/>
      <c r="AL41" s="17"/>
      <c r="AM41" s="17"/>
      <c r="AN41" s="17"/>
      <c r="AO41" s="16"/>
      <c r="AP41" s="17"/>
      <c r="AQ41" s="16"/>
      <c r="AR41" s="16"/>
      <c r="AS41" s="15"/>
      <c r="AT41" s="15"/>
      <c r="AU41" s="14"/>
      <c r="AV41" s="17"/>
      <c r="AW41" s="17"/>
      <c r="AX41" s="17"/>
      <c r="AY41" s="17"/>
      <c r="AZ41" s="16"/>
      <c r="BA41" s="17"/>
      <c r="BB41" s="16"/>
      <c r="BC41" s="16"/>
      <c r="BD41" s="15"/>
      <c r="BE41" s="15"/>
      <c r="BF41" s="14"/>
      <c r="BG41" s="17"/>
      <c r="BH41" s="17"/>
      <c r="BI41" s="17"/>
      <c r="BJ41" s="17"/>
      <c r="BK41" s="16"/>
      <c r="BL41" s="17"/>
      <c r="BM41" s="16"/>
      <c r="BN41" s="16"/>
      <c r="BO41" s="15"/>
      <c r="BP41" s="15"/>
      <c r="BQ41" s="14"/>
      <c r="BR41" s="17"/>
      <c r="BS41" s="17"/>
      <c r="BT41" s="17"/>
      <c r="BU41" s="17"/>
      <c r="BV41" s="16"/>
      <c r="BW41" s="17"/>
      <c r="BX41" s="16"/>
      <c r="BY41" s="16"/>
      <c r="BZ41" s="15"/>
      <c r="CA41" s="15"/>
      <c r="CB41" s="14"/>
      <c r="CC41" s="17"/>
      <c r="CD41" s="17"/>
      <c r="CE41" s="17"/>
      <c r="CF41" s="17"/>
      <c r="CG41" s="16"/>
      <c r="CH41" s="17"/>
      <c r="CI41" s="16"/>
      <c r="CJ41" s="16"/>
      <c r="CK41" s="15"/>
      <c r="CL41" s="15"/>
      <c r="CM41" s="14"/>
      <c r="CN41" s="17"/>
      <c r="CO41" s="17"/>
      <c r="CP41" s="17"/>
      <c r="CQ41" s="17"/>
      <c r="CR41" s="16"/>
      <c r="CS41" s="17"/>
      <c r="CT41" s="16"/>
      <c r="CU41" s="16"/>
      <c r="CV41" s="15"/>
      <c r="CW41" s="15"/>
      <c r="CX41" s="14"/>
      <c r="CY41" s="17"/>
      <c r="CZ41" s="17"/>
      <c r="DA41" s="17"/>
      <c r="DB41" s="17"/>
      <c r="DC41" s="16"/>
      <c r="DD41" s="17"/>
      <c r="DE41" s="16"/>
      <c r="DF41" s="16"/>
      <c r="DG41" s="15"/>
      <c r="DH41" s="15"/>
      <c r="DI41" s="14"/>
      <c r="DJ41" s="17"/>
      <c r="DK41" s="17"/>
      <c r="DL41" s="17"/>
      <c r="DM41" s="17"/>
      <c r="DN41" s="16"/>
      <c r="DO41" s="17"/>
      <c r="DP41" s="16"/>
      <c r="DQ41" s="16"/>
      <c r="DR41" s="15"/>
      <c r="DS41" s="15"/>
      <c r="DT41" s="14"/>
      <c r="DU41" s="17"/>
      <c r="DV41" s="17"/>
      <c r="DW41" s="17"/>
      <c r="DX41" s="17"/>
      <c r="DY41" s="16"/>
      <c r="DZ41" s="17"/>
      <c r="EA41" s="16"/>
      <c r="EB41" s="16"/>
      <c r="EC41" s="15"/>
      <c r="ED41" s="15"/>
      <c r="EE41" s="14"/>
      <c r="EF41" s="17"/>
      <c r="EG41" s="17"/>
      <c r="EH41" s="17"/>
      <c r="EI41" s="17"/>
      <c r="EJ41" s="16"/>
      <c r="EK41" s="17"/>
      <c r="EL41" s="16"/>
      <c r="EM41" s="16"/>
      <c r="EN41" s="15"/>
      <c r="EO41" s="15"/>
      <c r="EP41" s="14"/>
      <c r="EQ41" s="17"/>
      <c r="ER41" s="17"/>
      <c r="ES41" s="17"/>
      <c r="ET41" s="17"/>
      <c r="EU41" s="16"/>
      <c r="EV41" s="17"/>
      <c r="EW41" s="16"/>
      <c r="EX41" s="16"/>
      <c r="EY41" s="15"/>
      <c r="EZ41" s="15"/>
      <c r="FA41" s="14"/>
      <c r="FB41" s="17"/>
      <c r="FC41" s="17"/>
      <c r="FD41" s="17"/>
      <c r="FE41" s="17"/>
      <c r="FF41" s="16"/>
      <c r="FG41" s="17"/>
      <c r="FH41" s="16"/>
      <c r="FI41" s="16"/>
      <c r="FJ41" s="15"/>
      <c r="FK41" s="15"/>
      <c r="FL41" s="14"/>
      <c r="FM41" s="17"/>
      <c r="FN41" s="17"/>
      <c r="FO41" s="17"/>
      <c r="FP41" s="17"/>
      <c r="FQ41" s="16"/>
      <c r="FR41" s="17"/>
      <c r="FS41" s="16"/>
      <c r="FT41" s="16"/>
      <c r="FU41" s="15"/>
      <c r="FV41" s="15"/>
      <c r="FW41" s="14"/>
      <c r="FX41" s="17"/>
      <c r="FY41" s="17"/>
      <c r="FZ41" s="17"/>
      <c r="GA41" s="17"/>
      <c r="GB41" s="16"/>
      <c r="GC41" s="17"/>
      <c r="GD41" s="16"/>
      <c r="GE41" s="16"/>
      <c r="GF41" s="15"/>
      <c r="GG41" s="15"/>
      <c r="GH41" s="14"/>
      <c r="GI41" s="17"/>
      <c r="GJ41" s="17"/>
      <c r="GK41" s="17"/>
      <c r="GL41" s="17"/>
      <c r="GM41" s="16"/>
      <c r="GN41" s="17"/>
      <c r="GO41" s="16"/>
      <c r="GP41" s="16"/>
      <c r="GQ41" s="15"/>
      <c r="GR41" s="15"/>
      <c r="GS41" s="14"/>
      <c r="GT41" s="17"/>
      <c r="GU41" s="17"/>
      <c r="GV41" s="17"/>
      <c r="GW41" s="17"/>
      <c r="GX41" s="16"/>
      <c r="GY41" s="17"/>
      <c r="GZ41" s="16"/>
      <c r="HA41" s="16"/>
      <c r="HB41" s="15"/>
      <c r="HC41" s="15"/>
      <c r="HD41" s="14"/>
      <c r="HE41" s="17"/>
      <c r="HF41" s="17"/>
      <c r="HG41" s="17"/>
      <c r="HH41" s="17"/>
      <c r="HI41" s="16"/>
      <c r="HJ41" s="17"/>
      <c r="HK41" s="16"/>
      <c r="HL41" s="16"/>
      <c r="HM41" s="15"/>
      <c r="HN41" s="15"/>
      <c r="HO41" s="14"/>
      <c r="HP41" s="17"/>
      <c r="HQ41" s="17"/>
      <c r="HR41" s="17"/>
      <c r="HS41" s="17"/>
      <c r="HT41" s="16"/>
      <c r="HU41" s="17"/>
      <c r="HV41" s="16"/>
      <c r="HW41" s="16"/>
      <c r="HX41" s="15"/>
      <c r="HY41" s="15"/>
      <c r="HZ41" s="14"/>
      <c r="IA41" s="17"/>
      <c r="IB41" s="17"/>
      <c r="IC41" s="17"/>
      <c r="ID41" s="17"/>
      <c r="IE41" s="16"/>
      <c r="IF41" s="17"/>
      <c r="IG41" s="16"/>
      <c r="IH41" s="16"/>
      <c r="II41" s="15"/>
      <c r="IJ41" s="15"/>
      <c r="IK41" s="14"/>
      <c r="IL41" s="17"/>
      <c r="IM41" s="17"/>
      <c r="IN41" s="17"/>
      <c r="IO41" s="17"/>
      <c r="IP41" s="16"/>
      <c r="IQ41" s="17"/>
      <c r="IR41" s="16"/>
      <c r="IS41" s="16"/>
      <c r="IT41" s="15"/>
      <c r="IU41" s="15"/>
      <c r="IV41" s="14"/>
    </row>
    <row r="42" spans="1:256" ht="12.75" customHeight="1" x14ac:dyDescent="0.2">
      <c r="A42" s="15"/>
      <c r="B42" s="15">
        <v>335</v>
      </c>
      <c r="C42" s="14" t="s">
        <v>169</v>
      </c>
      <c r="D42" s="17">
        <v>160</v>
      </c>
      <c r="E42" s="17">
        <v>5204</v>
      </c>
      <c r="F42" s="17">
        <v>5134</v>
      </c>
      <c r="G42" s="17">
        <v>5086</v>
      </c>
      <c r="H42" s="16">
        <v>126513613</v>
      </c>
      <c r="I42" s="17">
        <v>5141</v>
      </c>
      <c r="J42" s="16">
        <v>24609</v>
      </c>
      <c r="K42" s="16">
        <v>1893</v>
      </c>
      <c r="M42" s="15"/>
      <c r="N42" s="14"/>
      <c r="O42" s="17"/>
      <c r="P42" s="17"/>
      <c r="Q42" s="17"/>
      <c r="R42" s="17"/>
      <c r="S42" s="16"/>
      <c r="T42" s="17"/>
      <c r="U42" s="16"/>
      <c r="V42" s="16"/>
      <c r="W42" s="15"/>
      <c r="X42" s="15"/>
      <c r="Y42" s="14"/>
      <c r="Z42" s="17"/>
      <c r="AA42" s="17"/>
      <c r="AB42" s="17"/>
      <c r="AC42" s="17"/>
      <c r="AD42" s="16"/>
      <c r="AE42" s="17"/>
      <c r="AF42" s="16"/>
      <c r="AG42" s="16"/>
      <c r="AH42" s="15"/>
      <c r="AI42" s="15"/>
      <c r="AJ42" s="14"/>
      <c r="AK42" s="17"/>
      <c r="AL42" s="17"/>
      <c r="AM42" s="17"/>
      <c r="AN42" s="17"/>
      <c r="AO42" s="16"/>
      <c r="AP42" s="17"/>
      <c r="AQ42" s="16"/>
      <c r="AR42" s="16"/>
      <c r="AS42" s="15"/>
      <c r="AT42" s="15"/>
      <c r="AU42" s="14"/>
      <c r="AV42" s="17"/>
      <c r="AW42" s="17"/>
      <c r="AX42" s="17"/>
      <c r="AY42" s="17"/>
      <c r="AZ42" s="16"/>
      <c r="BA42" s="17"/>
      <c r="BB42" s="16"/>
      <c r="BC42" s="16"/>
      <c r="BD42" s="15"/>
      <c r="BE42" s="15"/>
      <c r="BF42" s="14"/>
      <c r="BG42" s="17"/>
      <c r="BH42" s="17"/>
      <c r="BI42" s="17"/>
      <c r="BJ42" s="17"/>
      <c r="BK42" s="16"/>
      <c r="BL42" s="17"/>
      <c r="BM42" s="16"/>
      <c r="BN42" s="16"/>
      <c r="BO42" s="15"/>
      <c r="BP42" s="15"/>
      <c r="BQ42" s="14"/>
      <c r="BR42" s="17"/>
      <c r="BS42" s="17"/>
      <c r="BT42" s="17"/>
      <c r="BU42" s="17"/>
      <c r="BV42" s="16"/>
      <c r="BW42" s="17"/>
      <c r="BX42" s="16"/>
      <c r="BY42" s="16"/>
      <c r="BZ42" s="15"/>
      <c r="CA42" s="15"/>
      <c r="CB42" s="14"/>
      <c r="CC42" s="17"/>
      <c r="CD42" s="17"/>
      <c r="CE42" s="17"/>
      <c r="CF42" s="17"/>
      <c r="CG42" s="16"/>
      <c r="CH42" s="17"/>
      <c r="CI42" s="16"/>
      <c r="CJ42" s="16"/>
      <c r="CK42" s="15"/>
      <c r="CL42" s="15"/>
      <c r="CM42" s="14"/>
      <c r="CN42" s="17"/>
      <c r="CO42" s="17"/>
      <c r="CP42" s="17"/>
      <c r="CQ42" s="17"/>
      <c r="CR42" s="16"/>
      <c r="CS42" s="17"/>
      <c r="CT42" s="16"/>
      <c r="CU42" s="16"/>
      <c r="CV42" s="15"/>
      <c r="CW42" s="15"/>
      <c r="CX42" s="14"/>
      <c r="CY42" s="17"/>
      <c r="CZ42" s="17"/>
      <c r="DA42" s="17"/>
      <c r="DB42" s="17"/>
      <c r="DC42" s="16"/>
      <c r="DD42" s="17"/>
      <c r="DE42" s="16"/>
      <c r="DF42" s="16"/>
      <c r="DG42" s="15"/>
      <c r="DH42" s="15"/>
      <c r="DI42" s="14"/>
      <c r="DJ42" s="17"/>
      <c r="DK42" s="17"/>
      <c r="DL42" s="17"/>
      <c r="DM42" s="17"/>
      <c r="DN42" s="16"/>
      <c r="DO42" s="17"/>
      <c r="DP42" s="16"/>
      <c r="DQ42" s="16"/>
      <c r="DR42" s="15"/>
      <c r="DS42" s="15"/>
      <c r="DT42" s="14"/>
      <c r="DU42" s="17"/>
      <c r="DV42" s="17"/>
      <c r="DW42" s="17"/>
      <c r="DX42" s="17"/>
      <c r="DY42" s="16"/>
      <c r="DZ42" s="17"/>
      <c r="EA42" s="16"/>
      <c r="EB42" s="16"/>
      <c r="EC42" s="15"/>
      <c r="ED42" s="15"/>
      <c r="EE42" s="14"/>
      <c r="EF42" s="17"/>
      <c r="EG42" s="17"/>
      <c r="EH42" s="17"/>
      <c r="EI42" s="17"/>
      <c r="EJ42" s="16"/>
      <c r="EK42" s="17"/>
      <c r="EL42" s="16"/>
      <c r="EM42" s="16"/>
      <c r="EN42" s="15"/>
      <c r="EO42" s="15"/>
      <c r="EP42" s="14"/>
      <c r="EQ42" s="17"/>
      <c r="ER42" s="17"/>
      <c r="ES42" s="17"/>
      <c r="ET42" s="17"/>
      <c r="EU42" s="16"/>
      <c r="EV42" s="17"/>
      <c r="EW42" s="16"/>
      <c r="EX42" s="16"/>
      <c r="EY42" s="15"/>
      <c r="EZ42" s="15"/>
      <c r="FA42" s="14"/>
      <c r="FB42" s="17"/>
      <c r="FC42" s="17"/>
      <c r="FD42" s="17"/>
      <c r="FE42" s="17"/>
      <c r="FF42" s="16"/>
      <c r="FG42" s="17"/>
      <c r="FH42" s="16"/>
      <c r="FI42" s="16"/>
      <c r="FJ42" s="15"/>
      <c r="FK42" s="15"/>
      <c r="FL42" s="14"/>
      <c r="FM42" s="17"/>
      <c r="FN42" s="17"/>
      <c r="FO42" s="17"/>
      <c r="FP42" s="17"/>
      <c r="FQ42" s="16"/>
      <c r="FR42" s="17"/>
      <c r="FS42" s="16"/>
      <c r="FT42" s="16"/>
      <c r="FU42" s="15"/>
      <c r="FV42" s="15"/>
      <c r="FW42" s="14"/>
      <c r="FX42" s="17"/>
      <c r="FY42" s="17"/>
      <c r="FZ42" s="17"/>
      <c r="GA42" s="17"/>
      <c r="GB42" s="16"/>
      <c r="GC42" s="17"/>
      <c r="GD42" s="16"/>
      <c r="GE42" s="16"/>
      <c r="GF42" s="15"/>
      <c r="GG42" s="15"/>
      <c r="GH42" s="14"/>
      <c r="GI42" s="17"/>
      <c r="GJ42" s="17"/>
      <c r="GK42" s="17"/>
      <c r="GL42" s="17"/>
      <c r="GM42" s="16"/>
      <c r="GN42" s="17"/>
      <c r="GO42" s="16"/>
      <c r="GP42" s="16"/>
      <c r="GQ42" s="15"/>
      <c r="GR42" s="15"/>
      <c r="GS42" s="14"/>
      <c r="GT42" s="17"/>
      <c r="GU42" s="17"/>
      <c r="GV42" s="17"/>
      <c r="GW42" s="17"/>
      <c r="GX42" s="16"/>
      <c r="GY42" s="17"/>
      <c r="GZ42" s="16"/>
      <c r="HA42" s="16"/>
      <c r="HB42" s="15"/>
      <c r="HC42" s="15"/>
      <c r="HD42" s="14"/>
      <c r="HE42" s="17"/>
      <c r="HF42" s="17"/>
      <c r="HG42" s="17"/>
      <c r="HH42" s="17"/>
      <c r="HI42" s="16"/>
      <c r="HJ42" s="17"/>
      <c r="HK42" s="16"/>
      <c r="HL42" s="16"/>
      <c r="HM42" s="15"/>
      <c r="HN42" s="15"/>
      <c r="HO42" s="14"/>
      <c r="HP42" s="17"/>
      <c r="HQ42" s="17"/>
      <c r="HR42" s="17"/>
      <c r="HS42" s="17"/>
      <c r="HT42" s="16"/>
      <c r="HU42" s="17"/>
      <c r="HV42" s="16"/>
      <c r="HW42" s="16"/>
      <c r="HX42" s="15"/>
      <c r="HY42" s="15"/>
      <c r="HZ42" s="14"/>
      <c r="IA42" s="17"/>
      <c r="IB42" s="17"/>
      <c r="IC42" s="17"/>
      <c r="ID42" s="17"/>
      <c r="IE42" s="16"/>
      <c r="IF42" s="17"/>
      <c r="IG42" s="16"/>
      <c r="IH42" s="16"/>
      <c r="II42" s="15"/>
      <c r="IJ42" s="15"/>
      <c r="IK42" s="14"/>
      <c r="IL42" s="17"/>
      <c r="IM42" s="17"/>
      <c r="IN42" s="17"/>
      <c r="IO42" s="17"/>
      <c r="IP42" s="16"/>
      <c r="IQ42" s="17"/>
      <c r="IR42" s="16"/>
      <c r="IS42" s="16"/>
      <c r="IT42" s="15"/>
      <c r="IU42" s="15"/>
      <c r="IV42" s="14"/>
    </row>
    <row r="43" spans="1:256" ht="12.75" customHeight="1" x14ac:dyDescent="0.2">
      <c r="A43" s="15"/>
      <c r="B43" s="15">
        <v>336</v>
      </c>
      <c r="C43" s="14" t="s">
        <v>37</v>
      </c>
      <c r="D43" s="17">
        <v>502</v>
      </c>
      <c r="E43" s="17">
        <v>93046</v>
      </c>
      <c r="F43" s="17">
        <v>92956</v>
      </c>
      <c r="G43" s="17">
        <v>93146</v>
      </c>
      <c r="H43" s="16">
        <v>2833709730</v>
      </c>
      <c r="I43" s="17">
        <v>93049</v>
      </c>
      <c r="J43" s="16">
        <v>30454</v>
      </c>
      <c r="K43" s="16">
        <v>2343</v>
      </c>
      <c r="M43" s="15"/>
      <c r="N43" s="14"/>
      <c r="O43" s="17"/>
      <c r="P43" s="17"/>
      <c r="Q43" s="17"/>
      <c r="R43" s="17"/>
      <c r="S43" s="16"/>
      <c r="T43" s="17"/>
      <c r="U43" s="16"/>
      <c r="V43" s="16"/>
      <c r="W43" s="15"/>
      <c r="X43" s="15"/>
      <c r="Y43" s="14"/>
      <c r="Z43" s="17"/>
      <c r="AA43" s="17"/>
      <c r="AB43" s="17"/>
      <c r="AC43" s="17"/>
      <c r="AD43" s="16"/>
      <c r="AE43" s="17"/>
      <c r="AF43" s="16"/>
      <c r="AG43" s="16"/>
      <c r="AH43" s="15"/>
      <c r="AI43" s="15"/>
      <c r="AJ43" s="14"/>
      <c r="AK43" s="17"/>
      <c r="AL43" s="17"/>
      <c r="AM43" s="17"/>
      <c r="AN43" s="17"/>
      <c r="AO43" s="16"/>
      <c r="AP43" s="17"/>
      <c r="AQ43" s="16"/>
      <c r="AR43" s="16"/>
      <c r="AS43" s="15"/>
      <c r="AT43" s="15"/>
      <c r="AU43" s="14"/>
      <c r="AV43" s="17"/>
      <c r="AW43" s="17"/>
      <c r="AX43" s="17"/>
      <c r="AY43" s="17"/>
      <c r="AZ43" s="16"/>
      <c r="BA43" s="17"/>
      <c r="BB43" s="16"/>
      <c r="BC43" s="16"/>
      <c r="BD43" s="15"/>
      <c r="BE43" s="15"/>
      <c r="BF43" s="14"/>
      <c r="BG43" s="17"/>
      <c r="BH43" s="17"/>
      <c r="BI43" s="17"/>
      <c r="BJ43" s="17"/>
      <c r="BK43" s="16"/>
      <c r="BL43" s="17"/>
      <c r="BM43" s="16"/>
      <c r="BN43" s="16"/>
      <c r="BO43" s="15"/>
      <c r="BP43" s="15"/>
      <c r="BQ43" s="14"/>
      <c r="BR43" s="17"/>
      <c r="BS43" s="17"/>
      <c r="BT43" s="17"/>
      <c r="BU43" s="17"/>
      <c r="BV43" s="16"/>
      <c r="BW43" s="17"/>
      <c r="BX43" s="16"/>
      <c r="BY43" s="16"/>
      <c r="BZ43" s="15"/>
      <c r="CA43" s="15"/>
      <c r="CB43" s="14"/>
      <c r="CC43" s="17"/>
      <c r="CD43" s="17"/>
      <c r="CE43" s="17"/>
      <c r="CF43" s="17"/>
      <c r="CG43" s="16"/>
      <c r="CH43" s="17"/>
      <c r="CI43" s="16"/>
      <c r="CJ43" s="16"/>
      <c r="CK43" s="15"/>
      <c r="CL43" s="15"/>
      <c r="CM43" s="14"/>
      <c r="CN43" s="17"/>
      <c r="CO43" s="17"/>
      <c r="CP43" s="17"/>
      <c r="CQ43" s="17"/>
      <c r="CR43" s="16"/>
      <c r="CS43" s="17"/>
      <c r="CT43" s="16"/>
      <c r="CU43" s="16"/>
      <c r="CV43" s="15"/>
      <c r="CW43" s="15"/>
      <c r="CX43" s="14"/>
      <c r="CY43" s="17"/>
      <c r="CZ43" s="17"/>
      <c r="DA43" s="17"/>
      <c r="DB43" s="17"/>
      <c r="DC43" s="16"/>
      <c r="DD43" s="17"/>
      <c r="DE43" s="16"/>
      <c r="DF43" s="16"/>
      <c r="DG43" s="15"/>
      <c r="DH43" s="15"/>
      <c r="DI43" s="14"/>
      <c r="DJ43" s="17"/>
      <c r="DK43" s="17"/>
      <c r="DL43" s="17"/>
      <c r="DM43" s="17"/>
      <c r="DN43" s="16"/>
      <c r="DO43" s="17"/>
      <c r="DP43" s="16"/>
      <c r="DQ43" s="16"/>
      <c r="DR43" s="15"/>
      <c r="DS43" s="15"/>
      <c r="DT43" s="14"/>
      <c r="DU43" s="17"/>
      <c r="DV43" s="17"/>
      <c r="DW43" s="17"/>
      <c r="DX43" s="17"/>
      <c r="DY43" s="16"/>
      <c r="DZ43" s="17"/>
      <c r="EA43" s="16"/>
      <c r="EB43" s="16"/>
      <c r="EC43" s="15"/>
      <c r="ED43" s="15"/>
      <c r="EE43" s="14"/>
      <c r="EF43" s="17"/>
      <c r="EG43" s="17"/>
      <c r="EH43" s="17"/>
      <c r="EI43" s="17"/>
      <c r="EJ43" s="16"/>
      <c r="EK43" s="17"/>
      <c r="EL43" s="16"/>
      <c r="EM43" s="16"/>
      <c r="EN43" s="15"/>
      <c r="EO43" s="15"/>
      <c r="EP43" s="14"/>
      <c r="EQ43" s="17"/>
      <c r="ER43" s="17"/>
      <c r="ES43" s="17"/>
      <c r="ET43" s="17"/>
      <c r="EU43" s="16"/>
      <c r="EV43" s="17"/>
      <c r="EW43" s="16"/>
      <c r="EX43" s="16"/>
      <c r="EY43" s="15"/>
      <c r="EZ43" s="15"/>
      <c r="FA43" s="14"/>
      <c r="FB43" s="17"/>
      <c r="FC43" s="17"/>
      <c r="FD43" s="17"/>
      <c r="FE43" s="17"/>
      <c r="FF43" s="16"/>
      <c r="FG43" s="17"/>
      <c r="FH43" s="16"/>
      <c r="FI43" s="16"/>
      <c r="FJ43" s="15"/>
      <c r="FK43" s="15"/>
      <c r="FL43" s="14"/>
      <c r="FM43" s="17"/>
      <c r="FN43" s="17"/>
      <c r="FO43" s="17"/>
      <c r="FP43" s="17"/>
      <c r="FQ43" s="16"/>
      <c r="FR43" s="17"/>
      <c r="FS43" s="16"/>
      <c r="FT43" s="16"/>
      <c r="FU43" s="15"/>
      <c r="FV43" s="15"/>
      <c r="FW43" s="14"/>
      <c r="FX43" s="17"/>
      <c r="FY43" s="17"/>
      <c r="FZ43" s="17"/>
      <c r="GA43" s="17"/>
      <c r="GB43" s="16"/>
      <c r="GC43" s="17"/>
      <c r="GD43" s="16"/>
      <c r="GE43" s="16"/>
      <c r="GF43" s="15"/>
      <c r="GG43" s="15"/>
      <c r="GH43" s="14"/>
      <c r="GI43" s="17"/>
      <c r="GJ43" s="17"/>
      <c r="GK43" s="17"/>
      <c r="GL43" s="17"/>
      <c r="GM43" s="16"/>
      <c r="GN43" s="17"/>
      <c r="GO43" s="16"/>
      <c r="GP43" s="16"/>
      <c r="GQ43" s="15"/>
      <c r="GR43" s="15"/>
      <c r="GS43" s="14"/>
      <c r="GT43" s="17"/>
      <c r="GU43" s="17"/>
      <c r="GV43" s="17"/>
      <c r="GW43" s="17"/>
      <c r="GX43" s="16"/>
      <c r="GY43" s="17"/>
      <c r="GZ43" s="16"/>
      <c r="HA43" s="16"/>
      <c r="HB43" s="15"/>
      <c r="HC43" s="15"/>
      <c r="HD43" s="14"/>
      <c r="HE43" s="17"/>
      <c r="HF43" s="17"/>
      <c r="HG43" s="17"/>
      <c r="HH43" s="17"/>
      <c r="HI43" s="16"/>
      <c r="HJ43" s="17"/>
      <c r="HK43" s="16"/>
      <c r="HL43" s="16"/>
      <c r="HM43" s="15"/>
      <c r="HN43" s="15"/>
      <c r="HO43" s="14"/>
      <c r="HP43" s="17"/>
      <c r="HQ43" s="17"/>
      <c r="HR43" s="17"/>
      <c r="HS43" s="17"/>
      <c r="HT43" s="16"/>
      <c r="HU43" s="17"/>
      <c r="HV43" s="16"/>
      <c r="HW43" s="16"/>
      <c r="HX43" s="15"/>
      <c r="HY43" s="15"/>
      <c r="HZ43" s="14"/>
      <c r="IA43" s="17"/>
      <c r="IB43" s="17"/>
      <c r="IC43" s="17"/>
      <c r="ID43" s="17"/>
      <c r="IE43" s="16"/>
      <c r="IF43" s="17"/>
      <c r="IG43" s="16"/>
      <c r="IH43" s="16"/>
      <c r="II43" s="15"/>
      <c r="IJ43" s="15"/>
      <c r="IK43" s="14"/>
      <c r="IL43" s="17"/>
      <c r="IM43" s="17"/>
      <c r="IN43" s="17"/>
      <c r="IO43" s="17"/>
      <c r="IP43" s="16"/>
      <c r="IQ43" s="17"/>
      <c r="IR43" s="16"/>
      <c r="IS43" s="16"/>
      <c r="IT43" s="15"/>
      <c r="IU43" s="15"/>
      <c r="IV43" s="14"/>
    </row>
    <row r="44" spans="1:256" ht="12.75" customHeight="1" x14ac:dyDescent="0.2">
      <c r="A44" s="15"/>
      <c r="B44" s="15">
        <v>337</v>
      </c>
      <c r="C44" s="14" t="s">
        <v>38</v>
      </c>
      <c r="D44" s="17">
        <v>308</v>
      </c>
      <c r="E44" s="17">
        <v>5281</v>
      </c>
      <c r="F44" s="17">
        <v>5270</v>
      </c>
      <c r="G44" s="17">
        <v>5159</v>
      </c>
      <c r="H44" s="16">
        <v>78387782</v>
      </c>
      <c r="I44" s="17">
        <v>5237</v>
      </c>
      <c r="J44" s="16">
        <v>14968</v>
      </c>
      <c r="K44" s="16">
        <v>1151</v>
      </c>
      <c r="M44" s="15"/>
      <c r="N44" s="14"/>
      <c r="O44" s="17"/>
      <c r="P44" s="17"/>
      <c r="Q44" s="17"/>
      <c r="R44" s="17"/>
      <c r="S44" s="16"/>
      <c r="T44" s="17"/>
      <c r="U44" s="16"/>
      <c r="V44" s="16"/>
      <c r="W44" s="15"/>
      <c r="X44" s="15"/>
      <c r="Y44" s="14"/>
      <c r="Z44" s="17"/>
      <c r="AA44" s="17"/>
      <c r="AB44" s="17"/>
      <c r="AC44" s="17"/>
      <c r="AD44" s="16"/>
      <c r="AE44" s="17"/>
      <c r="AF44" s="16"/>
      <c r="AG44" s="16"/>
      <c r="AH44" s="15"/>
      <c r="AI44" s="15"/>
      <c r="AJ44" s="14"/>
      <c r="AK44" s="17"/>
      <c r="AL44" s="17"/>
      <c r="AM44" s="17"/>
      <c r="AN44" s="17"/>
      <c r="AO44" s="16"/>
      <c r="AP44" s="17"/>
      <c r="AQ44" s="16"/>
      <c r="AR44" s="16"/>
      <c r="AS44" s="15"/>
      <c r="AT44" s="15"/>
      <c r="AU44" s="14"/>
      <c r="AV44" s="17"/>
      <c r="AW44" s="17"/>
      <c r="AX44" s="17"/>
      <c r="AY44" s="17"/>
      <c r="AZ44" s="16"/>
      <c r="BA44" s="17"/>
      <c r="BB44" s="16"/>
      <c r="BC44" s="16"/>
      <c r="BD44" s="15"/>
      <c r="BE44" s="15"/>
      <c r="BF44" s="14"/>
      <c r="BG44" s="17"/>
      <c r="BH44" s="17"/>
      <c r="BI44" s="17"/>
      <c r="BJ44" s="17"/>
      <c r="BK44" s="16"/>
      <c r="BL44" s="17"/>
      <c r="BM44" s="16"/>
      <c r="BN44" s="16"/>
      <c r="BO44" s="15"/>
      <c r="BP44" s="15"/>
      <c r="BQ44" s="14"/>
      <c r="BR44" s="17"/>
      <c r="BS44" s="17"/>
      <c r="BT44" s="17"/>
      <c r="BU44" s="17"/>
      <c r="BV44" s="16"/>
      <c r="BW44" s="17"/>
      <c r="BX44" s="16"/>
      <c r="BY44" s="16"/>
      <c r="BZ44" s="15"/>
      <c r="CA44" s="15"/>
      <c r="CB44" s="14"/>
      <c r="CC44" s="17"/>
      <c r="CD44" s="17"/>
      <c r="CE44" s="17"/>
      <c r="CF44" s="17"/>
      <c r="CG44" s="16"/>
      <c r="CH44" s="17"/>
      <c r="CI44" s="16"/>
      <c r="CJ44" s="16"/>
      <c r="CK44" s="15"/>
      <c r="CL44" s="15"/>
      <c r="CM44" s="14"/>
      <c r="CN44" s="17"/>
      <c r="CO44" s="17"/>
      <c r="CP44" s="17"/>
      <c r="CQ44" s="17"/>
      <c r="CR44" s="16"/>
      <c r="CS44" s="17"/>
      <c r="CT44" s="16"/>
      <c r="CU44" s="16"/>
      <c r="CV44" s="15"/>
      <c r="CW44" s="15"/>
      <c r="CX44" s="14"/>
      <c r="CY44" s="17"/>
      <c r="CZ44" s="17"/>
      <c r="DA44" s="17"/>
      <c r="DB44" s="17"/>
      <c r="DC44" s="16"/>
      <c r="DD44" s="17"/>
      <c r="DE44" s="16"/>
      <c r="DF44" s="16"/>
      <c r="DG44" s="15"/>
      <c r="DH44" s="15"/>
      <c r="DI44" s="14"/>
      <c r="DJ44" s="17"/>
      <c r="DK44" s="17"/>
      <c r="DL44" s="17"/>
      <c r="DM44" s="17"/>
      <c r="DN44" s="16"/>
      <c r="DO44" s="17"/>
      <c r="DP44" s="16"/>
      <c r="DQ44" s="16"/>
      <c r="DR44" s="15"/>
      <c r="DS44" s="15"/>
      <c r="DT44" s="14"/>
      <c r="DU44" s="17"/>
      <c r="DV44" s="17"/>
      <c r="DW44" s="17"/>
      <c r="DX44" s="17"/>
      <c r="DY44" s="16"/>
      <c r="DZ44" s="17"/>
      <c r="EA44" s="16"/>
      <c r="EB44" s="16"/>
      <c r="EC44" s="15"/>
      <c r="ED44" s="15"/>
      <c r="EE44" s="14"/>
      <c r="EF44" s="17"/>
      <c r="EG44" s="17"/>
      <c r="EH44" s="17"/>
      <c r="EI44" s="17"/>
      <c r="EJ44" s="16"/>
      <c r="EK44" s="17"/>
      <c r="EL44" s="16"/>
      <c r="EM44" s="16"/>
      <c r="EN44" s="15"/>
      <c r="EO44" s="15"/>
      <c r="EP44" s="14"/>
      <c r="EQ44" s="17"/>
      <c r="ER44" s="17"/>
      <c r="ES44" s="17"/>
      <c r="ET44" s="17"/>
      <c r="EU44" s="16"/>
      <c r="EV44" s="17"/>
      <c r="EW44" s="16"/>
      <c r="EX44" s="16"/>
      <c r="EY44" s="15"/>
      <c r="EZ44" s="15"/>
      <c r="FA44" s="14"/>
      <c r="FB44" s="17"/>
      <c r="FC44" s="17"/>
      <c r="FD44" s="17"/>
      <c r="FE44" s="17"/>
      <c r="FF44" s="16"/>
      <c r="FG44" s="17"/>
      <c r="FH44" s="16"/>
      <c r="FI44" s="16"/>
      <c r="FJ44" s="15"/>
      <c r="FK44" s="15"/>
      <c r="FL44" s="14"/>
      <c r="FM44" s="17"/>
      <c r="FN44" s="17"/>
      <c r="FO44" s="17"/>
      <c r="FP44" s="17"/>
      <c r="FQ44" s="16"/>
      <c r="FR44" s="17"/>
      <c r="FS44" s="16"/>
      <c r="FT44" s="16"/>
      <c r="FU44" s="15"/>
      <c r="FV44" s="15"/>
      <c r="FW44" s="14"/>
      <c r="FX44" s="17"/>
      <c r="FY44" s="17"/>
      <c r="FZ44" s="17"/>
      <c r="GA44" s="17"/>
      <c r="GB44" s="16"/>
      <c r="GC44" s="17"/>
      <c r="GD44" s="16"/>
      <c r="GE44" s="16"/>
      <c r="GF44" s="15"/>
      <c r="GG44" s="15"/>
      <c r="GH44" s="14"/>
      <c r="GI44" s="17"/>
      <c r="GJ44" s="17"/>
      <c r="GK44" s="17"/>
      <c r="GL44" s="17"/>
      <c r="GM44" s="16"/>
      <c r="GN44" s="17"/>
      <c r="GO44" s="16"/>
      <c r="GP44" s="16"/>
      <c r="GQ44" s="15"/>
      <c r="GR44" s="15"/>
      <c r="GS44" s="14"/>
      <c r="GT44" s="17"/>
      <c r="GU44" s="17"/>
      <c r="GV44" s="17"/>
      <c r="GW44" s="17"/>
      <c r="GX44" s="16"/>
      <c r="GY44" s="17"/>
      <c r="GZ44" s="16"/>
      <c r="HA44" s="16"/>
      <c r="HB44" s="15"/>
      <c r="HC44" s="15"/>
      <c r="HD44" s="14"/>
      <c r="HE44" s="17"/>
      <c r="HF44" s="17"/>
      <c r="HG44" s="17"/>
      <c r="HH44" s="17"/>
      <c r="HI44" s="16"/>
      <c r="HJ44" s="17"/>
      <c r="HK44" s="16"/>
      <c r="HL44" s="16"/>
      <c r="HM44" s="15"/>
      <c r="HN44" s="15"/>
      <c r="HO44" s="14"/>
      <c r="HP44" s="17"/>
      <c r="HQ44" s="17"/>
      <c r="HR44" s="17"/>
      <c r="HS44" s="17"/>
      <c r="HT44" s="16"/>
      <c r="HU44" s="17"/>
      <c r="HV44" s="16"/>
      <c r="HW44" s="16"/>
      <c r="HX44" s="15"/>
      <c r="HY44" s="15"/>
      <c r="HZ44" s="14"/>
      <c r="IA44" s="17"/>
      <c r="IB44" s="17"/>
      <c r="IC44" s="17"/>
      <c r="ID44" s="17"/>
      <c r="IE44" s="16"/>
      <c r="IF44" s="17"/>
      <c r="IG44" s="16"/>
      <c r="IH44" s="16"/>
      <c r="II44" s="15"/>
      <c r="IJ44" s="15"/>
      <c r="IK44" s="14"/>
      <c r="IL44" s="17"/>
      <c r="IM44" s="17"/>
      <c r="IN44" s="17"/>
      <c r="IO44" s="17"/>
      <c r="IP44" s="16"/>
      <c r="IQ44" s="17"/>
      <c r="IR44" s="16"/>
      <c r="IS44" s="16"/>
      <c r="IT44" s="15"/>
      <c r="IU44" s="15"/>
      <c r="IV44" s="14"/>
    </row>
    <row r="45" spans="1:256" ht="12.75" customHeight="1" x14ac:dyDescent="0.2">
      <c r="A45" s="15"/>
      <c r="B45" s="15">
        <v>339</v>
      </c>
      <c r="C45" s="14" t="s">
        <v>39</v>
      </c>
      <c r="D45" s="17">
        <v>824</v>
      </c>
      <c r="E45" s="17">
        <v>10238</v>
      </c>
      <c r="F45" s="17">
        <v>10296</v>
      </c>
      <c r="G45" s="17">
        <v>10268</v>
      </c>
      <c r="H45" s="16">
        <v>242896025</v>
      </c>
      <c r="I45" s="17">
        <v>10267</v>
      </c>
      <c r="J45" s="16">
        <v>23658</v>
      </c>
      <c r="K45" s="16">
        <v>1820</v>
      </c>
      <c r="M45" s="15"/>
      <c r="N45" s="14"/>
      <c r="O45" s="17"/>
      <c r="P45" s="17"/>
      <c r="Q45" s="17"/>
      <c r="R45" s="17"/>
      <c r="S45" s="16"/>
      <c r="T45" s="17"/>
      <c r="U45" s="16"/>
      <c r="V45" s="16"/>
      <c r="W45" s="15"/>
      <c r="X45" s="15"/>
      <c r="Y45" s="14"/>
      <c r="Z45" s="17"/>
      <c r="AA45" s="17"/>
      <c r="AB45" s="17"/>
      <c r="AC45" s="17"/>
      <c r="AD45" s="16"/>
      <c r="AE45" s="17"/>
      <c r="AF45" s="16"/>
      <c r="AG45" s="16"/>
      <c r="AH45" s="15"/>
      <c r="AI45" s="15"/>
      <c r="AJ45" s="14"/>
      <c r="AK45" s="17"/>
      <c r="AL45" s="17"/>
      <c r="AM45" s="17"/>
      <c r="AN45" s="17"/>
      <c r="AO45" s="16"/>
      <c r="AP45" s="17"/>
      <c r="AQ45" s="16"/>
      <c r="AR45" s="16"/>
      <c r="AS45" s="15"/>
      <c r="AT45" s="15"/>
      <c r="AU45" s="14"/>
      <c r="AV45" s="17"/>
      <c r="AW45" s="17"/>
      <c r="AX45" s="17"/>
      <c r="AY45" s="17"/>
      <c r="AZ45" s="16"/>
      <c r="BA45" s="17"/>
      <c r="BB45" s="16"/>
      <c r="BC45" s="16"/>
      <c r="BD45" s="15"/>
      <c r="BE45" s="15"/>
      <c r="BF45" s="14"/>
      <c r="BG45" s="17"/>
      <c r="BH45" s="17"/>
      <c r="BI45" s="17"/>
      <c r="BJ45" s="17"/>
      <c r="BK45" s="16"/>
      <c r="BL45" s="17"/>
      <c r="BM45" s="16"/>
      <c r="BN45" s="16"/>
      <c r="BO45" s="15"/>
      <c r="BP45" s="15"/>
      <c r="BQ45" s="14"/>
      <c r="BR45" s="17"/>
      <c r="BS45" s="17"/>
      <c r="BT45" s="17"/>
      <c r="BU45" s="17"/>
      <c r="BV45" s="16"/>
      <c r="BW45" s="17"/>
      <c r="BX45" s="16"/>
      <c r="BY45" s="16"/>
      <c r="BZ45" s="15"/>
      <c r="CA45" s="15"/>
      <c r="CB45" s="14"/>
      <c r="CC45" s="17"/>
      <c r="CD45" s="17"/>
      <c r="CE45" s="17"/>
      <c r="CF45" s="17"/>
      <c r="CG45" s="16"/>
      <c r="CH45" s="17"/>
      <c r="CI45" s="16"/>
      <c r="CJ45" s="16"/>
      <c r="CK45" s="15"/>
      <c r="CL45" s="15"/>
      <c r="CM45" s="14"/>
      <c r="CN45" s="17"/>
      <c r="CO45" s="17"/>
      <c r="CP45" s="17"/>
      <c r="CQ45" s="17"/>
      <c r="CR45" s="16"/>
      <c r="CS45" s="17"/>
      <c r="CT45" s="16"/>
      <c r="CU45" s="16"/>
      <c r="CV45" s="15"/>
      <c r="CW45" s="15"/>
      <c r="CX45" s="14"/>
      <c r="CY45" s="17"/>
      <c r="CZ45" s="17"/>
      <c r="DA45" s="17"/>
      <c r="DB45" s="17"/>
      <c r="DC45" s="16"/>
      <c r="DD45" s="17"/>
      <c r="DE45" s="16"/>
      <c r="DF45" s="16"/>
      <c r="DG45" s="15"/>
      <c r="DH45" s="15"/>
      <c r="DI45" s="14"/>
      <c r="DJ45" s="17"/>
      <c r="DK45" s="17"/>
      <c r="DL45" s="17"/>
      <c r="DM45" s="17"/>
      <c r="DN45" s="16"/>
      <c r="DO45" s="17"/>
      <c r="DP45" s="16"/>
      <c r="DQ45" s="16"/>
      <c r="DR45" s="15"/>
      <c r="DS45" s="15"/>
      <c r="DT45" s="14"/>
      <c r="DU45" s="17"/>
      <c r="DV45" s="17"/>
      <c r="DW45" s="17"/>
      <c r="DX45" s="17"/>
      <c r="DY45" s="16"/>
      <c r="DZ45" s="17"/>
      <c r="EA45" s="16"/>
      <c r="EB45" s="16"/>
      <c r="EC45" s="15"/>
      <c r="ED45" s="15"/>
      <c r="EE45" s="14"/>
      <c r="EF45" s="17"/>
      <c r="EG45" s="17"/>
      <c r="EH45" s="17"/>
      <c r="EI45" s="17"/>
      <c r="EJ45" s="16"/>
      <c r="EK45" s="17"/>
      <c r="EL45" s="16"/>
      <c r="EM45" s="16"/>
      <c r="EN45" s="15"/>
      <c r="EO45" s="15"/>
      <c r="EP45" s="14"/>
      <c r="EQ45" s="17"/>
      <c r="ER45" s="17"/>
      <c r="ES45" s="17"/>
      <c r="ET45" s="17"/>
      <c r="EU45" s="16"/>
      <c r="EV45" s="17"/>
      <c r="EW45" s="16"/>
      <c r="EX45" s="16"/>
      <c r="EY45" s="15"/>
      <c r="EZ45" s="15"/>
      <c r="FA45" s="14"/>
      <c r="FB45" s="17"/>
      <c r="FC45" s="17"/>
      <c r="FD45" s="17"/>
      <c r="FE45" s="17"/>
      <c r="FF45" s="16"/>
      <c r="FG45" s="17"/>
      <c r="FH45" s="16"/>
      <c r="FI45" s="16"/>
      <c r="FJ45" s="15"/>
      <c r="FK45" s="15"/>
      <c r="FL45" s="14"/>
      <c r="FM45" s="17"/>
      <c r="FN45" s="17"/>
      <c r="FO45" s="17"/>
      <c r="FP45" s="17"/>
      <c r="FQ45" s="16"/>
      <c r="FR45" s="17"/>
      <c r="FS45" s="16"/>
      <c r="FT45" s="16"/>
      <c r="FU45" s="15"/>
      <c r="FV45" s="15"/>
      <c r="FW45" s="14"/>
      <c r="FX45" s="17"/>
      <c r="FY45" s="17"/>
      <c r="FZ45" s="17"/>
      <c r="GA45" s="17"/>
      <c r="GB45" s="16"/>
      <c r="GC45" s="17"/>
      <c r="GD45" s="16"/>
      <c r="GE45" s="16"/>
      <c r="GF45" s="15"/>
      <c r="GG45" s="15"/>
      <c r="GH45" s="14"/>
      <c r="GI45" s="17"/>
      <c r="GJ45" s="17"/>
      <c r="GK45" s="17"/>
      <c r="GL45" s="17"/>
      <c r="GM45" s="16"/>
      <c r="GN45" s="17"/>
      <c r="GO45" s="16"/>
      <c r="GP45" s="16"/>
      <c r="GQ45" s="15"/>
      <c r="GR45" s="15"/>
      <c r="GS45" s="14"/>
      <c r="GT45" s="17"/>
      <c r="GU45" s="17"/>
      <c r="GV45" s="17"/>
      <c r="GW45" s="17"/>
      <c r="GX45" s="16"/>
      <c r="GY45" s="17"/>
      <c r="GZ45" s="16"/>
      <c r="HA45" s="16"/>
      <c r="HB45" s="15"/>
      <c r="HC45" s="15"/>
      <c r="HD45" s="14"/>
      <c r="HE45" s="17"/>
      <c r="HF45" s="17"/>
      <c r="HG45" s="17"/>
      <c r="HH45" s="17"/>
      <c r="HI45" s="16"/>
      <c r="HJ45" s="17"/>
      <c r="HK45" s="16"/>
      <c r="HL45" s="16"/>
      <c r="HM45" s="15"/>
      <c r="HN45" s="15"/>
      <c r="HO45" s="14"/>
      <c r="HP45" s="17"/>
      <c r="HQ45" s="17"/>
      <c r="HR45" s="17"/>
      <c r="HS45" s="17"/>
      <c r="HT45" s="16"/>
      <c r="HU45" s="17"/>
      <c r="HV45" s="16"/>
      <c r="HW45" s="16"/>
      <c r="HX45" s="15"/>
      <c r="HY45" s="15"/>
      <c r="HZ45" s="14"/>
      <c r="IA45" s="17"/>
      <c r="IB45" s="17"/>
      <c r="IC45" s="17"/>
      <c r="ID45" s="17"/>
      <c r="IE45" s="16"/>
      <c r="IF45" s="17"/>
      <c r="IG45" s="16"/>
      <c r="IH45" s="16"/>
      <c r="II45" s="15"/>
      <c r="IJ45" s="15"/>
      <c r="IK45" s="14"/>
      <c r="IL45" s="17"/>
      <c r="IM45" s="17"/>
      <c r="IN45" s="17"/>
      <c r="IO45" s="17"/>
      <c r="IP45" s="16"/>
      <c r="IQ45" s="17"/>
      <c r="IR45" s="16"/>
      <c r="IS45" s="16"/>
      <c r="IT45" s="15"/>
      <c r="IU45" s="15"/>
      <c r="IV45" s="14"/>
    </row>
    <row r="46" spans="1:256" s="18" customFormat="1" ht="12.75" customHeight="1" x14ac:dyDescent="0.2">
      <c r="A46" s="55">
        <v>42</v>
      </c>
      <c r="B46" s="43"/>
      <c r="C46" s="43" t="s">
        <v>40</v>
      </c>
      <c r="D46" s="43">
        <v>11861</v>
      </c>
      <c r="E46" s="43">
        <v>136653</v>
      </c>
      <c r="F46" s="43">
        <v>136363</v>
      </c>
      <c r="G46" s="43">
        <v>136973</v>
      </c>
      <c r="H46" s="43">
        <v>3686719639</v>
      </c>
      <c r="I46" s="43">
        <v>136663</v>
      </c>
      <c r="J46" s="43">
        <v>26977</v>
      </c>
      <c r="K46" s="43">
        <v>2075</v>
      </c>
    </row>
    <row r="47" spans="1:256" ht="12.75" customHeight="1" x14ac:dyDescent="0.2">
      <c r="A47" s="15"/>
      <c r="B47" s="15">
        <v>423</v>
      </c>
      <c r="C47" s="14" t="s">
        <v>41</v>
      </c>
      <c r="D47" s="17">
        <v>6011</v>
      </c>
      <c r="E47" s="17">
        <v>72992</v>
      </c>
      <c r="F47" s="17">
        <v>73009</v>
      </c>
      <c r="G47" s="17">
        <v>72861</v>
      </c>
      <c r="H47" s="16">
        <v>2156740228</v>
      </c>
      <c r="I47" s="17">
        <v>72954</v>
      </c>
      <c r="J47" s="16">
        <v>29563</v>
      </c>
      <c r="K47" s="16">
        <v>2274</v>
      </c>
      <c r="M47" s="15"/>
      <c r="N47" s="14"/>
      <c r="O47" s="17"/>
      <c r="P47" s="17"/>
      <c r="Q47" s="17"/>
      <c r="R47" s="17"/>
      <c r="S47" s="16"/>
      <c r="T47" s="17"/>
      <c r="U47" s="16"/>
      <c r="V47" s="16"/>
      <c r="W47" s="15"/>
      <c r="X47" s="15"/>
      <c r="Y47" s="14"/>
      <c r="Z47" s="17"/>
      <c r="AA47" s="17"/>
      <c r="AB47" s="17"/>
      <c r="AC47" s="17"/>
      <c r="AD47" s="16"/>
      <c r="AE47" s="17"/>
      <c r="AF47" s="16"/>
      <c r="AG47" s="16"/>
      <c r="AH47" s="15"/>
      <c r="AI47" s="15"/>
      <c r="AJ47" s="14"/>
      <c r="AK47" s="17"/>
      <c r="AL47" s="17"/>
      <c r="AM47" s="17"/>
      <c r="AN47" s="17"/>
      <c r="AO47" s="16"/>
      <c r="AP47" s="17"/>
      <c r="AQ47" s="16"/>
      <c r="AR47" s="16"/>
      <c r="AS47" s="15"/>
      <c r="AT47" s="15"/>
      <c r="AU47" s="14"/>
      <c r="AV47" s="17"/>
      <c r="AW47" s="17"/>
      <c r="AX47" s="17"/>
      <c r="AY47" s="17"/>
      <c r="AZ47" s="16"/>
      <c r="BA47" s="17"/>
      <c r="BB47" s="16"/>
      <c r="BC47" s="16"/>
      <c r="BD47" s="15"/>
      <c r="BE47" s="15"/>
      <c r="BF47" s="14"/>
      <c r="BG47" s="17"/>
      <c r="BH47" s="17"/>
      <c r="BI47" s="17"/>
      <c r="BJ47" s="17"/>
      <c r="BK47" s="16"/>
      <c r="BL47" s="17"/>
      <c r="BM47" s="16"/>
      <c r="BN47" s="16"/>
      <c r="BO47" s="15"/>
      <c r="BP47" s="15"/>
      <c r="BQ47" s="14"/>
      <c r="BR47" s="17"/>
      <c r="BS47" s="17"/>
      <c r="BT47" s="17"/>
      <c r="BU47" s="17"/>
      <c r="BV47" s="16"/>
      <c r="BW47" s="17"/>
      <c r="BX47" s="16"/>
      <c r="BY47" s="16"/>
      <c r="BZ47" s="15"/>
      <c r="CA47" s="15"/>
      <c r="CB47" s="14"/>
      <c r="CC47" s="17"/>
      <c r="CD47" s="17"/>
      <c r="CE47" s="17"/>
      <c r="CF47" s="17"/>
      <c r="CG47" s="16"/>
      <c r="CH47" s="17"/>
      <c r="CI47" s="16"/>
      <c r="CJ47" s="16"/>
      <c r="CK47" s="15"/>
      <c r="CL47" s="15"/>
      <c r="CM47" s="14"/>
      <c r="CN47" s="17"/>
      <c r="CO47" s="17"/>
      <c r="CP47" s="17"/>
      <c r="CQ47" s="17"/>
      <c r="CR47" s="16"/>
      <c r="CS47" s="17"/>
      <c r="CT47" s="16"/>
      <c r="CU47" s="16"/>
      <c r="CV47" s="15"/>
      <c r="CW47" s="15"/>
      <c r="CX47" s="14"/>
      <c r="CY47" s="17"/>
      <c r="CZ47" s="17"/>
      <c r="DA47" s="17"/>
      <c r="DB47" s="17"/>
      <c r="DC47" s="16"/>
      <c r="DD47" s="17"/>
      <c r="DE47" s="16"/>
      <c r="DF47" s="16"/>
      <c r="DG47" s="15"/>
      <c r="DH47" s="15"/>
      <c r="DI47" s="14"/>
      <c r="DJ47" s="17"/>
      <c r="DK47" s="17"/>
      <c r="DL47" s="17"/>
      <c r="DM47" s="17"/>
      <c r="DN47" s="16"/>
      <c r="DO47" s="17"/>
      <c r="DP47" s="16"/>
      <c r="DQ47" s="16"/>
      <c r="DR47" s="15"/>
      <c r="DS47" s="15"/>
      <c r="DT47" s="14"/>
      <c r="DU47" s="17"/>
      <c r="DV47" s="17"/>
      <c r="DW47" s="17"/>
      <c r="DX47" s="17"/>
      <c r="DY47" s="16"/>
      <c r="DZ47" s="17"/>
      <c r="EA47" s="16"/>
      <c r="EB47" s="16"/>
      <c r="EC47" s="15"/>
      <c r="ED47" s="15"/>
      <c r="EE47" s="14"/>
      <c r="EF47" s="17"/>
      <c r="EG47" s="17"/>
      <c r="EH47" s="17"/>
      <c r="EI47" s="17"/>
      <c r="EJ47" s="16"/>
      <c r="EK47" s="17"/>
      <c r="EL47" s="16"/>
      <c r="EM47" s="16"/>
      <c r="EN47" s="15"/>
      <c r="EO47" s="15"/>
      <c r="EP47" s="14"/>
      <c r="EQ47" s="17"/>
      <c r="ER47" s="17"/>
      <c r="ES47" s="17"/>
      <c r="ET47" s="17"/>
      <c r="EU47" s="16"/>
      <c r="EV47" s="17"/>
      <c r="EW47" s="16"/>
      <c r="EX47" s="16"/>
      <c r="EY47" s="15"/>
      <c r="EZ47" s="15"/>
      <c r="FA47" s="14"/>
      <c r="FB47" s="17"/>
      <c r="FC47" s="17"/>
      <c r="FD47" s="17"/>
      <c r="FE47" s="17"/>
      <c r="FF47" s="16"/>
      <c r="FG47" s="17"/>
      <c r="FH47" s="16"/>
      <c r="FI47" s="16"/>
      <c r="FJ47" s="15"/>
      <c r="FK47" s="15"/>
      <c r="FL47" s="14"/>
      <c r="FM47" s="17"/>
      <c r="FN47" s="17"/>
      <c r="FO47" s="17"/>
      <c r="FP47" s="17"/>
      <c r="FQ47" s="16"/>
      <c r="FR47" s="17"/>
      <c r="FS47" s="16"/>
      <c r="FT47" s="16"/>
      <c r="FU47" s="15"/>
      <c r="FV47" s="15"/>
      <c r="FW47" s="14"/>
      <c r="FX47" s="17"/>
      <c r="FY47" s="17"/>
      <c r="FZ47" s="17"/>
      <c r="GA47" s="17"/>
      <c r="GB47" s="16"/>
      <c r="GC47" s="17"/>
      <c r="GD47" s="16"/>
      <c r="GE47" s="16"/>
      <c r="GF47" s="15"/>
      <c r="GG47" s="15"/>
      <c r="GH47" s="14"/>
      <c r="GI47" s="17"/>
      <c r="GJ47" s="17"/>
      <c r="GK47" s="17"/>
      <c r="GL47" s="17"/>
      <c r="GM47" s="16"/>
      <c r="GN47" s="17"/>
      <c r="GO47" s="16"/>
      <c r="GP47" s="16"/>
      <c r="GQ47" s="15"/>
      <c r="GR47" s="15"/>
      <c r="GS47" s="14"/>
      <c r="GT47" s="17"/>
      <c r="GU47" s="17"/>
      <c r="GV47" s="17"/>
      <c r="GW47" s="17"/>
      <c r="GX47" s="16"/>
      <c r="GY47" s="17"/>
      <c r="GZ47" s="16"/>
      <c r="HA47" s="16"/>
      <c r="HB47" s="15"/>
      <c r="HC47" s="15"/>
      <c r="HD47" s="14"/>
      <c r="HE47" s="17"/>
      <c r="HF47" s="17"/>
      <c r="HG47" s="17"/>
      <c r="HH47" s="17"/>
      <c r="HI47" s="16"/>
      <c r="HJ47" s="17"/>
      <c r="HK47" s="16"/>
      <c r="HL47" s="16"/>
      <c r="HM47" s="15"/>
      <c r="HN47" s="15"/>
      <c r="HO47" s="14"/>
      <c r="HP47" s="17"/>
      <c r="HQ47" s="17"/>
      <c r="HR47" s="17"/>
      <c r="HS47" s="17"/>
      <c r="HT47" s="16"/>
      <c r="HU47" s="17"/>
      <c r="HV47" s="16"/>
      <c r="HW47" s="16"/>
      <c r="HX47" s="15"/>
      <c r="HY47" s="15"/>
      <c r="HZ47" s="14"/>
      <c r="IA47" s="17"/>
      <c r="IB47" s="17"/>
      <c r="IC47" s="17"/>
      <c r="ID47" s="17"/>
      <c r="IE47" s="16"/>
      <c r="IF47" s="17"/>
      <c r="IG47" s="16"/>
      <c r="IH47" s="16"/>
      <c r="II47" s="15"/>
      <c r="IJ47" s="15"/>
      <c r="IK47" s="14"/>
      <c r="IL47" s="17"/>
      <c r="IM47" s="17"/>
      <c r="IN47" s="17"/>
      <c r="IO47" s="17"/>
      <c r="IP47" s="16"/>
      <c r="IQ47" s="17"/>
      <c r="IR47" s="16"/>
      <c r="IS47" s="16"/>
      <c r="IT47" s="15"/>
      <c r="IU47" s="15"/>
      <c r="IV47" s="14"/>
    </row>
    <row r="48" spans="1:256" ht="12.75" customHeight="1" x14ac:dyDescent="0.2">
      <c r="A48" s="15"/>
      <c r="B48" s="15">
        <v>424</v>
      </c>
      <c r="C48" s="14" t="s">
        <v>42</v>
      </c>
      <c r="D48" s="17">
        <v>3419</v>
      </c>
      <c r="E48" s="17">
        <v>50582</v>
      </c>
      <c r="F48" s="17">
        <v>50197</v>
      </c>
      <c r="G48" s="17">
        <v>51005</v>
      </c>
      <c r="H48" s="16">
        <v>1035666728</v>
      </c>
      <c r="I48" s="17">
        <v>50595</v>
      </c>
      <c r="J48" s="16">
        <v>20470</v>
      </c>
      <c r="K48" s="16">
        <v>1575</v>
      </c>
      <c r="M48" s="15"/>
      <c r="N48" s="14"/>
      <c r="O48" s="17"/>
      <c r="P48" s="17"/>
      <c r="Q48" s="17"/>
      <c r="R48" s="17"/>
      <c r="S48" s="16"/>
      <c r="T48" s="17"/>
      <c r="U48" s="16"/>
      <c r="V48" s="16"/>
      <c r="W48" s="15"/>
      <c r="X48" s="15"/>
      <c r="Y48" s="14"/>
      <c r="Z48" s="17"/>
      <c r="AA48" s="17"/>
      <c r="AB48" s="17"/>
      <c r="AC48" s="17"/>
      <c r="AD48" s="16"/>
      <c r="AE48" s="17"/>
      <c r="AF48" s="16"/>
      <c r="AG48" s="16"/>
      <c r="AH48" s="15"/>
      <c r="AI48" s="15"/>
      <c r="AJ48" s="14"/>
      <c r="AK48" s="17"/>
      <c r="AL48" s="17"/>
      <c r="AM48" s="17"/>
      <c r="AN48" s="17"/>
      <c r="AO48" s="16"/>
      <c r="AP48" s="17"/>
      <c r="AQ48" s="16"/>
      <c r="AR48" s="16"/>
      <c r="AS48" s="15"/>
      <c r="AT48" s="15"/>
      <c r="AU48" s="14"/>
      <c r="AV48" s="17"/>
      <c r="AW48" s="17"/>
      <c r="AX48" s="17"/>
      <c r="AY48" s="17"/>
      <c r="AZ48" s="16"/>
      <c r="BA48" s="17"/>
      <c r="BB48" s="16"/>
      <c r="BC48" s="16"/>
      <c r="BD48" s="15"/>
      <c r="BE48" s="15"/>
      <c r="BF48" s="14"/>
      <c r="BG48" s="17"/>
      <c r="BH48" s="17"/>
      <c r="BI48" s="17"/>
      <c r="BJ48" s="17"/>
      <c r="BK48" s="16"/>
      <c r="BL48" s="17"/>
      <c r="BM48" s="16"/>
      <c r="BN48" s="16"/>
      <c r="BO48" s="15"/>
      <c r="BP48" s="15"/>
      <c r="BQ48" s="14"/>
      <c r="BR48" s="17"/>
      <c r="BS48" s="17"/>
      <c r="BT48" s="17"/>
      <c r="BU48" s="17"/>
      <c r="BV48" s="16"/>
      <c r="BW48" s="17"/>
      <c r="BX48" s="16"/>
      <c r="BY48" s="16"/>
      <c r="BZ48" s="15"/>
      <c r="CA48" s="15"/>
      <c r="CB48" s="14"/>
      <c r="CC48" s="17"/>
      <c r="CD48" s="17"/>
      <c r="CE48" s="17"/>
      <c r="CF48" s="17"/>
      <c r="CG48" s="16"/>
      <c r="CH48" s="17"/>
      <c r="CI48" s="16"/>
      <c r="CJ48" s="16"/>
      <c r="CK48" s="15"/>
      <c r="CL48" s="15"/>
      <c r="CM48" s="14"/>
      <c r="CN48" s="17"/>
      <c r="CO48" s="17"/>
      <c r="CP48" s="17"/>
      <c r="CQ48" s="17"/>
      <c r="CR48" s="16"/>
      <c r="CS48" s="17"/>
      <c r="CT48" s="16"/>
      <c r="CU48" s="16"/>
      <c r="CV48" s="15"/>
      <c r="CW48" s="15"/>
      <c r="CX48" s="14"/>
      <c r="CY48" s="17"/>
      <c r="CZ48" s="17"/>
      <c r="DA48" s="17"/>
      <c r="DB48" s="17"/>
      <c r="DC48" s="16"/>
      <c r="DD48" s="17"/>
      <c r="DE48" s="16"/>
      <c r="DF48" s="16"/>
      <c r="DG48" s="15"/>
      <c r="DH48" s="15"/>
      <c r="DI48" s="14"/>
      <c r="DJ48" s="17"/>
      <c r="DK48" s="17"/>
      <c r="DL48" s="17"/>
      <c r="DM48" s="17"/>
      <c r="DN48" s="16"/>
      <c r="DO48" s="17"/>
      <c r="DP48" s="16"/>
      <c r="DQ48" s="16"/>
      <c r="DR48" s="15"/>
      <c r="DS48" s="15"/>
      <c r="DT48" s="14"/>
      <c r="DU48" s="17"/>
      <c r="DV48" s="17"/>
      <c r="DW48" s="17"/>
      <c r="DX48" s="17"/>
      <c r="DY48" s="16"/>
      <c r="DZ48" s="17"/>
      <c r="EA48" s="16"/>
      <c r="EB48" s="16"/>
      <c r="EC48" s="15"/>
      <c r="ED48" s="15"/>
      <c r="EE48" s="14"/>
      <c r="EF48" s="17"/>
      <c r="EG48" s="17"/>
      <c r="EH48" s="17"/>
      <c r="EI48" s="17"/>
      <c r="EJ48" s="16"/>
      <c r="EK48" s="17"/>
      <c r="EL48" s="16"/>
      <c r="EM48" s="16"/>
      <c r="EN48" s="15"/>
      <c r="EO48" s="15"/>
      <c r="EP48" s="14"/>
      <c r="EQ48" s="17"/>
      <c r="ER48" s="17"/>
      <c r="ES48" s="17"/>
      <c r="ET48" s="17"/>
      <c r="EU48" s="16"/>
      <c r="EV48" s="17"/>
      <c r="EW48" s="16"/>
      <c r="EX48" s="16"/>
      <c r="EY48" s="15"/>
      <c r="EZ48" s="15"/>
      <c r="FA48" s="14"/>
      <c r="FB48" s="17"/>
      <c r="FC48" s="17"/>
      <c r="FD48" s="17"/>
      <c r="FE48" s="17"/>
      <c r="FF48" s="16"/>
      <c r="FG48" s="17"/>
      <c r="FH48" s="16"/>
      <c r="FI48" s="16"/>
      <c r="FJ48" s="15"/>
      <c r="FK48" s="15"/>
      <c r="FL48" s="14"/>
      <c r="FM48" s="17"/>
      <c r="FN48" s="17"/>
      <c r="FO48" s="17"/>
      <c r="FP48" s="17"/>
      <c r="FQ48" s="16"/>
      <c r="FR48" s="17"/>
      <c r="FS48" s="16"/>
      <c r="FT48" s="16"/>
      <c r="FU48" s="15"/>
      <c r="FV48" s="15"/>
      <c r="FW48" s="14"/>
      <c r="FX48" s="17"/>
      <c r="FY48" s="17"/>
      <c r="FZ48" s="17"/>
      <c r="GA48" s="17"/>
      <c r="GB48" s="16"/>
      <c r="GC48" s="17"/>
      <c r="GD48" s="16"/>
      <c r="GE48" s="16"/>
      <c r="GF48" s="15"/>
      <c r="GG48" s="15"/>
      <c r="GH48" s="14"/>
      <c r="GI48" s="17"/>
      <c r="GJ48" s="17"/>
      <c r="GK48" s="17"/>
      <c r="GL48" s="17"/>
      <c r="GM48" s="16"/>
      <c r="GN48" s="17"/>
      <c r="GO48" s="16"/>
      <c r="GP48" s="16"/>
      <c r="GQ48" s="15"/>
      <c r="GR48" s="15"/>
      <c r="GS48" s="14"/>
      <c r="GT48" s="17"/>
      <c r="GU48" s="17"/>
      <c r="GV48" s="17"/>
      <c r="GW48" s="17"/>
      <c r="GX48" s="16"/>
      <c r="GY48" s="17"/>
      <c r="GZ48" s="16"/>
      <c r="HA48" s="16"/>
      <c r="HB48" s="15"/>
      <c r="HC48" s="15"/>
      <c r="HD48" s="14"/>
      <c r="HE48" s="17"/>
      <c r="HF48" s="17"/>
      <c r="HG48" s="17"/>
      <c r="HH48" s="17"/>
      <c r="HI48" s="16"/>
      <c r="HJ48" s="17"/>
      <c r="HK48" s="16"/>
      <c r="HL48" s="16"/>
      <c r="HM48" s="15"/>
      <c r="HN48" s="15"/>
      <c r="HO48" s="14"/>
      <c r="HP48" s="17"/>
      <c r="HQ48" s="17"/>
      <c r="HR48" s="17"/>
      <c r="HS48" s="17"/>
      <c r="HT48" s="16"/>
      <c r="HU48" s="17"/>
      <c r="HV48" s="16"/>
      <c r="HW48" s="16"/>
      <c r="HX48" s="15"/>
      <c r="HY48" s="15"/>
      <c r="HZ48" s="14"/>
      <c r="IA48" s="17"/>
      <c r="IB48" s="17"/>
      <c r="IC48" s="17"/>
      <c r="ID48" s="17"/>
      <c r="IE48" s="16"/>
      <c r="IF48" s="17"/>
      <c r="IG48" s="16"/>
      <c r="IH48" s="16"/>
      <c r="II48" s="15"/>
      <c r="IJ48" s="15"/>
      <c r="IK48" s="14"/>
      <c r="IL48" s="17"/>
      <c r="IM48" s="17"/>
      <c r="IN48" s="17"/>
      <c r="IO48" s="17"/>
      <c r="IP48" s="16"/>
      <c r="IQ48" s="17"/>
      <c r="IR48" s="16"/>
      <c r="IS48" s="16"/>
      <c r="IT48" s="15"/>
      <c r="IU48" s="15"/>
      <c r="IV48" s="14"/>
    </row>
    <row r="49" spans="1:256" ht="12.75" customHeight="1" x14ac:dyDescent="0.2">
      <c r="A49" s="15"/>
      <c r="B49" s="15">
        <v>425</v>
      </c>
      <c r="C49" s="14" t="s">
        <v>469</v>
      </c>
      <c r="D49" s="17">
        <v>2431</v>
      </c>
      <c r="E49" s="17">
        <v>13079</v>
      </c>
      <c r="F49" s="17">
        <v>13157</v>
      </c>
      <c r="G49" s="17">
        <v>13107</v>
      </c>
      <c r="H49" s="16">
        <v>494312683</v>
      </c>
      <c r="I49" s="17">
        <v>13114</v>
      </c>
      <c r="J49" s="16">
        <v>37694</v>
      </c>
      <c r="K49" s="16">
        <v>2900</v>
      </c>
      <c r="M49" s="15"/>
      <c r="N49" s="14"/>
      <c r="O49" s="17"/>
      <c r="P49" s="17"/>
      <c r="Q49" s="17"/>
      <c r="R49" s="17"/>
      <c r="S49" s="16"/>
      <c r="T49" s="17"/>
      <c r="U49" s="16"/>
      <c r="V49" s="16"/>
      <c r="W49" s="15"/>
      <c r="X49" s="15"/>
      <c r="Y49" s="14"/>
      <c r="Z49" s="17"/>
      <c r="AA49" s="17"/>
      <c r="AB49" s="17"/>
      <c r="AC49" s="17"/>
      <c r="AD49" s="16"/>
      <c r="AE49" s="17"/>
      <c r="AF49" s="16"/>
      <c r="AG49" s="16"/>
      <c r="AH49" s="15"/>
      <c r="AI49" s="15"/>
      <c r="AJ49" s="14"/>
      <c r="AK49" s="17"/>
      <c r="AL49" s="17"/>
      <c r="AM49" s="17"/>
      <c r="AN49" s="17"/>
      <c r="AO49" s="16"/>
      <c r="AP49" s="17"/>
      <c r="AQ49" s="16"/>
      <c r="AR49" s="16"/>
      <c r="AS49" s="15"/>
      <c r="AT49" s="15"/>
      <c r="AU49" s="14"/>
      <c r="AV49" s="17"/>
      <c r="AW49" s="17"/>
      <c r="AX49" s="17"/>
      <c r="AY49" s="17"/>
      <c r="AZ49" s="16"/>
      <c r="BA49" s="17"/>
      <c r="BB49" s="16"/>
      <c r="BC49" s="16"/>
      <c r="BD49" s="15"/>
      <c r="BE49" s="15"/>
      <c r="BF49" s="14"/>
      <c r="BG49" s="17"/>
      <c r="BH49" s="17"/>
      <c r="BI49" s="17"/>
      <c r="BJ49" s="17"/>
      <c r="BK49" s="16"/>
      <c r="BL49" s="17"/>
      <c r="BM49" s="16"/>
      <c r="BN49" s="16"/>
      <c r="BO49" s="15"/>
      <c r="BP49" s="15"/>
      <c r="BQ49" s="14"/>
      <c r="BR49" s="17"/>
      <c r="BS49" s="17"/>
      <c r="BT49" s="17"/>
      <c r="BU49" s="17"/>
      <c r="BV49" s="16"/>
      <c r="BW49" s="17"/>
      <c r="BX49" s="16"/>
      <c r="BY49" s="16"/>
      <c r="BZ49" s="15"/>
      <c r="CA49" s="15"/>
      <c r="CB49" s="14"/>
      <c r="CC49" s="17"/>
      <c r="CD49" s="17"/>
      <c r="CE49" s="17"/>
      <c r="CF49" s="17"/>
      <c r="CG49" s="16"/>
      <c r="CH49" s="17"/>
      <c r="CI49" s="16"/>
      <c r="CJ49" s="16"/>
      <c r="CK49" s="15"/>
      <c r="CL49" s="15"/>
      <c r="CM49" s="14"/>
      <c r="CN49" s="17"/>
      <c r="CO49" s="17"/>
      <c r="CP49" s="17"/>
      <c r="CQ49" s="17"/>
      <c r="CR49" s="16"/>
      <c r="CS49" s="17"/>
      <c r="CT49" s="16"/>
      <c r="CU49" s="16"/>
      <c r="CV49" s="15"/>
      <c r="CW49" s="15"/>
      <c r="CX49" s="14"/>
      <c r="CY49" s="17"/>
      <c r="CZ49" s="17"/>
      <c r="DA49" s="17"/>
      <c r="DB49" s="17"/>
      <c r="DC49" s="16"/>
      <c r="DD49" s="17"/>
      <c r="DE49" s="16"/>
      <c r="DF49" s="16"/>
      <c r="DG49" s="15"/>
      <c r="DH49" s="15"/>
      <c r="DI49" s="14"/>
      <c r="DJ49" s="17"/>
      <c r="DK49" s="17"/>
      <c r="DL49" s="17"/>
      <c r="DM49" s="17"/>
      <c r="DN49" s="16"/>
      <c r="DO49" s="17"/>
      <c r="DP49" s="16"/>
      <c r="DQ49" s="16"/>
      <c r="DR49" s="15"/>
      <c r="DS49" s="15"/>
      <c r="DT49" s="14"/>
      <c r="DU49" s="17"/>
      <c r="DV49" s="17"/>
      <c r="DW49" s="17"/>
      <c r="DX49" s="17"/>
      <c r="DY49" s="16"/>
      <c r="DZ49" s="17"/>
      <c r="EA49" s="16"/>
      <c r="EB49" s="16"/>
      <c r="EC49" s="15"/>
      <c r="ED49" s="15"/>
      <c r="EE49" s="14"/>
      <c r="EF49" s="17"/>
      <c r="EG49" s="17"/>
      <c r="EH49" s="17"/>
      <c r="EI49" s="17"/>
      <c r="EJ49" s="16"/>
      <c r="EK49" s="17"/>
      <c r="EL49" s="16"/>
      <c r="EM49" s="16"/>
      <c r="EN49" s="15"/>
      <c r="EO49" s="15"/>
      <c r="EP49" s="14"/>
      <c r="EQ49" s="17"/>
      <c r="ER49" s="17"/>
      <c r="ES49" s="17"/>
      <c r="ET49" s="17"/>
      <c r="EU49" s="16"/>
      <c r="EV49" s="17"/>
      <c r="EW49" s="16"/>
      <c r="EX49" s="16"/>
      <c r="EY49" s="15"/>
      <c r="EZ49" s="15"/>
      <c r="FA49" s="14"/>
      <c r="FB49" s="17"/>
      <c r="FC49" s="17"/>
      <c r="FD49" s="17"/>
      <c r="FE49" s="17"/>
      <c r="FF49" s="16"/>
      <c r="FG49" s="17"/>
      <c r="FH49" s="16"/>
      <c r="FI49" s="16"/>
      <c r="FJ49" s="15"/>
      <c r="FK49" s="15"/>
      <c r="FL49" s="14"/>
      <c r="FM49" s="17"/>
      <c r="FN49" s="17"/>
      <c r="FO49" s="17"/>
      <c r="FP49" s="17"/>
      <c r="FQ49" s="16"/>
      <c r="FR49" s="17"/>
      <c r="FS49" s="16"/>
      <c r="FT49" s="16"/>
      <c r="FU49" s="15"/>
      <c r="FV49" s="15"/>
      <c r="FW49" s="14"/>
      <c r="FX49" s="17"/>
      <c r="FY49" s="17"/>
      <c r="FZ49" s="17"/>
      <c r="GA49" s="17"/>
      <c r="GB49" s="16"/>
      <c r="GC49" s="17"/>
      <c r="GD49" s="16"/>
      <c r="GE49" s="16"/>
      <c r="GF49" s="15"/>
      <c r="GG49" s="15"/>
      <c r="GH49" s="14"/>
      <c r="GI49" s="17"/>
      <c r="GJ49" s="17"/>
      <c r="GK49" s="17"/>
      <c r="GL49" s="17"/>
      <c r="GM49" s="16"/>
      <c r="GN49" s="17"/>
      <c r="GO49" s="16"/>
      <c r="GP49" s="16"/>
      <c r="GQ49" s="15"/>
      <c r="GR49" s="15"/>
      <c r="GS49" s="14"/>
      <c r="GT49" s="17"/>
      <c r="GU49" s="17"/>
      <c r="GV49" s="17"/>
      <c r="GW49" s="17"/>
      <c r="GX49" s="16"/>
      <c r="GY49" s="17"/>
      <c r="GZ49" s="16"/>
      <c r="HA49" s="16"/>
      <c r="HB49" s="15"/>
      <c r="HC49" s="15"/>
      <c r="HD49" s="14"/>
      <c r="HE49" s="17"/>
      <c r="HF49" s="17"/>
      <c r="HG49" s="17"/>
      <c r="HH49" s="17"/>
      <c r="HI49" s="16"/>
      <c r="HJ49" s="17"/>
      <c r="HK49" s="16"/>
      <c r="HL49" s="16"/>
      <c r="HM49" s="15"/>
      <c r="HN49" s="15"/>
      <c r="HO49" s="14"/>
      <c r="HP49" s="17"/>
      <c r="HQ49" s="17"/>
      <c r="HR49" s="17"/>
      <c r="HS49" s="17"/>
      <c r="HT49" s="16"/>
      <c r="HU49" s="17"/>
      <c r="HV49" s="16"/>
      <c r="HW49" s="16"/>
      <c r="HX49" s="15"/>
      <c r="HY49" s="15"/>
      <c r="HZ49" s="14"/>
      <c r="IA49" s="17"/>
      <c r="IB49" s="17"/>
      <c r="IC49" s="17"/>
      <c r="ID49" s="17"/>
      <c r="IE49" s="16"/>
      <c r="IF49" s="17"/>
      <c r="IG49" s="16"/>
      <c r="IH49" s="16"/>
      <c r="II49" s="15"/>
      <c r="IJ49" s="15"/>
      <c r="IK49" s="14"/>
      <c r="IL49" s="17"/>
      <c r="IM49" s="17"/>
      <c r="IN49" s="17"/>
      <c r="IO49" s="17"/>
      <c r="IP49" s="16"/>
      <c r="IQ49" s="17"/>
      <c r="IR49" s="16"/>
      <c r="IS49" s="16"/>
      <c r="IT49" s="15"/>
      <c r="IU49" s="15"/>
      <c r="IV49" s="14"/>
    </row>
    <row r="50" spans="1:256" s="18" customFormat="1" ht="12.75" customHeight="1" x14ac:dyDescent="0.2">
      <c r="A50" s="55" t="s">
        <v>885</v>
      </c>
      <c r="B50" s="43"/>
      <c r="C50" s="43" t="s">
        <v>45</v>
      </c>
      <c r="D50" s="43">
        <v>14246</v>
      </c>
      <c r="E50" s="43">
        <v>330597</v>
      </c>
      <c r="F50" s="43">
        <v>331007</v>
      </c>
      <c r="G50" s="43">
        <v>330771</v>
      </c>
      <c r="H50" s="43">
        <v>3991480595</v>
      </c>
      <c r="I50" s="43">
        <v>330792</v>
      </c>
      <c r="J50" s="43">
        <v>12066</v>
      </c>
      <c r="K50" s="43">
        <v>928</v>
      </c>
    </row>
    <row r="51" spans="1:256" ht="12.75" customHeight="1" x14ac:dyDescent="0.2">
      <c r="A51" s="15"/>
      <c r="B51" s="15">
        <v>441</v>
      </c>
      <c r="C51" s="14" t="s">
        <v>46</v>
      </c>
      <c r="D51" s="17">
        <v>1668</v>
      </c>
      <c r="E51" s="17">
        <v>42061</v>
      </c>
      <c r="F51" s="17">
        <v>42228</v>
      </c>
      <c r="G51" s="17">
        <v>42356</v>
      </c>
      <c r="H51" s="16">
        <v>745880175</v>
      </c>
      <c r="I51" s="17">
        <v>42215</v>
      </c>
      <c r="J51" s="16">
        <v>17669</v>
      </c>
      <c r="K51" s="16">
        <v>1359</v>
      </c>
      <c r="M51" s="15"/>
      <c r="N51" s="14"/>
      <c r="O51" s="17"/>
      <c r="P51" s="17"/>
      <c r="Q51" s="17"/>
      <c r="R51" s="17"/>
      <c r="S51" s="16"/>
      <c r="T51" s="17"/>
      <c r="U51" s="16"/>
      <c r="V51" s="16"/>
      <c r="W51" s="15"/>
      <c r="X51" s="15"/>
      <c r="Y51" s="14"/>
      <c r="Z51" s="17"/>
      <c r="AA51" s="17"/>
      <c r="AB51" s="17"/>
      <c r="AC51" s="17"/>
      <c r="AD51" s="16"/>
      <c r="AE51" s="17"/>
      <c r="AF51" s="16"/>
      <c r="AG51" s="16"/>
      <c r="AH51" s="15"/>
      <c r="AI51" s="15"/>
      <c r="AJ51" s="14"/>
      <c r="AK51" s="17"/>
      <c r="AL51" s="17"/>
      <c r="AM51" s="17"/>
      <c r="AN51" s="17"/>
      <c r="AO51" s="16"/>
      <c r="AP51" s="17"/>
      <c r="AQ51" s="16"/>
      <c r="AR51" s="16"/>
      <c r="AS51" s="15"/>
      <c r="AT51" s="15"/>
      <c r="AU51" s="14"/>
      <c r="AV51" s="17"/>
      <c r="AW51" s="17"/>
      <c r="AX51" s="17"/>
      <c r="AY51" s="17"/>
      <c r="AZ51" s="16"/>
      <c r="BA51" s="17"/>
      <c r="BB51" s="16"/>
      <c r="BC51" s="16"/>
      <c r="BD51" s="15"/>
      <c r="BE51" s="15"/>
      <c r="BF51" s="14"/>
      <c r="BG51" s="17"/>
      <c r="BH51" s="17"/>
      <c r="BI51" s="17"/>
      <c r="BJ51" s="17"/>
      <c r="BK51" s="16"/>
      <c r="BL51" s="17"/>
      <c r="BM51" s="16"/>
      <c r="BN51" s="16"/>
      <c r="BO51" s="15"/>
      <c r="BP51" s="15"/>
      <c r="BQ51" s="14"/>
      <c r="BR51" s="17"/>
      <c r="BS51" s="17"/>
      <c r="BT51" s="17"/>
      <c r="BU51" s="17"/>
      <c r="BV51" s="16"/>
      <c r="BW51" s="17"/>
      <c r="BX51" s="16"/>
      <c r="BY51" s="16"/>
      <c r="BZ51" s="15"/>
      <c r="CA51" s="15"/>
      <c r="CB51" s="14"/>
      <c r="CC51" s="17"/>
      <c r="CD51" s="17"/>
      <c r="CE51" s="17"/>
      <c r="CF51" s="17"/>
      <c r="CG51" s="16"/>
      <c r="CH51" s="17"/>
      <c r="CI51" s="16"/>
      <c r="CJ51" s="16"/>
      <c r="CK51" s="15"/>
      <c r="CL51" s="15"/>
      <c r="CM51" s="14"/>
      <c r="CN51" s="17"/>
      <c r="CO51" s="17"/>
      <c r="CP51" s="17"/>
      <c r="CQ51" s="17"/>
      <c r="CR51" s="16"/>
      <c r="CS51" s="17"/>
      <c r="CT51" s="16"/>
      <c r="CU51" s="16"/>
      <c r="CV51" s="15"/>
      <c r="CW51" s="15"/>
      <c r="CX51" s="14"/>
      <c r="CY51" s="17"/>
      <c r="CZ51" s="17"/>
      <c r="DA51" s="17"/>
      <c r="DB51" s="17"/>
      <c r="DC51" s="16"/>
      <c r="DD51" s="17"/>
      <c r="DE51" s="16"/>
      <c r="DF51" s="16"/>
      <c r="DG51" s="15"/>
      <c r="DH51" s="15"/>
      <c r="DI51" s="14"/>
      <c r="DJ51" s="17"/>
      <c r="DK51" s="17"/>
      <c r="DL51" s="17"/>
      <c r="DM51" s="17"/>
      <c r="DN51" s="16"/>
      <c r="DO51" s="17"/>
      <c r="DP51" s="16"/>
      <c r="DQ51" s="16"/>
      <c r="DR51" s="15"/>
      <c r="DS51" s="15"/>
      <c r="DT51" s="14"/>
      <c r="DU51" s="17"/>
      <c r="DV51" s="17"/>
      <c r="DW51" s="17"/>
      <c r="DX51" s="17"/>
      <c r="DY51" s="16"/>
      <c r="DZ51" s="17"/>
      <c r="EA51" s="16"/>
      <c r="EB51" s="16"/>
      <c r="EC51" s="15"/>
      <c r="ED51" s="15"/>
      <c r="EE51" s="14"/>
      <c r="EF51" s="17"/>
      <c r="EG51" s="17"/>
      <c r="EH51" s="17"/>
      <c r="EI51" s="17"/>
      <c r="EJ51" s="16"/>
      <c r="EK51" s="17"/>
      <c r="EL51" s="16"/>
      <c r="EM51" s="16"/>
      <c r="EN51" s="15"/>
      <c r="EO51" s="15"/>
      <c r="EP51" s="14"/>
      <c r="EQ51" s="17"/>
      <c r="ER51" s="17"/>
      <c r="ES51" s="17"/>
      <c r="ET51" s="17"/>
      <c r="EU51" s="16"/>
      <c r="EV51" s="17"/>
      <c r="EW51" s="16"/>
      <c r="EX51" s="16"/>
      <c r="EY51" s="15"/>
      <c r="EZ51" s="15"/>
      <c r="FA51" s="14"/>
      <c r="FB51" s="17"/>
      <c r="FC51" s="17"/>
      <c r="FD51" s="17"/>
      <c r="FE51" s="17"/>
      <c r="FF51" s="16"/>
      <c r="FG51" s="17"/>
      <c r="FH51" s="16"/>
      <c r="FI51" s="16"/>
      <c r="FJ51" s="15"/>
      <c r="FK51" s="15"/>
      <c r="FL51" s="14"/>
      <c r="FM51" s="17"/>
      <c r="FN51" s="17"/>
      <c r="FO51" s="17"/>
      <c r="FP51" s="17"/>
      <c r="FQ51" s="16"/>
      <c r="FR51" s="17"/>
      <c r="FS51" s="16"/>
      <c r="FT51" s="16"/>
      <c r="FU51" s="15"/>
      <c r="FV51" s="15"/>
      <c r="FW51" s="14"/>
      <c r="FX51" s="17"/>
      <c r="FY51" s="17"/>
      <c r="FZ51" s="17"/>
      <c r="GA51" s="17"/>
      <c r="GB51" s="16"/>
      <c r="GC51" s="17"/>
      <c r="GD51" s="16"/>
      <c r="GE51" s="16"/>
      <c r="GF51" s="15"/>
      <c r="GG51" s="15"/>
      <c r="GH51" s="14"/>
      <c r="GI51" s="17"/>
      <c r="GJ51" s="17"/>
      <c r="GK51" s="17"/>
      <c r="GL51" s="17"/>
      <c r="GM51" s="16"/>
      <c r="GN51" s="17"/>
      <c r="GO51" s="16"/>
      <c r="GP51" s="16"/>
      <c r="GQ51" s="15"/>
      <c r="GR51" s="15"/>
      <c r="GS51" s="14"/>
      <c r="GT51" s="17"/>
      <c r="GU51" s="17"/>
      <c r="GV51" s="17"/>
      <c r="GW51" s="17"/>
      <c r="GX51" s="16"/>
      <c r="GY51" s="17"/>
      <c r="GZ51" s="16"/>
      <c r="HA51" s="16"/>
      <c r="HB51" s="15"/>
      <c r="HC51" s="15"/>
      <c r="HD51" s="14"/>
      <c r="HE51" s="17"/>
      <c r="HF51" s="17"/>
      <c r="HG51" s="17"/>
      <c r="HH51" s="17"/>
      <c r="HI51" s="16"/>
      <c r="HJ51" s="17"/>
      <c r="HK51" s="16"/>
      <c r="HL51" s="16"/>
      <c r="HM51" s="15"/>
      <c r="HN51" s="15"/>
      <c r="HO51" s="14"/>
      <c r="HP51" s="17"/>
      <c r="HQ51" s="17"/>
      <c r="HR51" s="17"/>
      <c r="HS51" s="17"/>
      <c r="HT51" s="16"/>
      <c r="HU51" s="17"/>
      <c r="HV51" s="16"/>
      <c r="HW51" s="16"/>
      <c r="HX51" s="15"/>
      <c r="HY51" s="15"/>
      <c r="HZ51" s="14"/>
      <c r="IA51" s="17"/>
      <c r="IB51" s="17"/>
      <c r="IC51" s="17"/>
      <c r="ID51" s="17"/>
      <c r="IE51" s="16"/>
      <c r="IF51" s="17"/>
      <c r="IG51" s="16"/>
      <c r="IH51" s="16"/>
      <c r="II51" s="15"/>
      <c r="IJ51" s="15"/>
      <c r="IK51" s="14"/>
      <c r="IL51" s="17"/>
      <c r="IM51" s="17"/>
      <c r="IN51" s="17"/>
      <c r="IO51" s="17"/>
      <c r="IP51" s="16"/>
      <c r="IQ51" s="17"/>
      <c r="IR51" s="16"/>
      <c r="IS51" s="16"/>
      <c r="IT51" s="15"/>
      <c r="IU51" s="15"/>
      <c r="IV51" s="14"/>
    </row>
    <row r="52" spans="1:256" ht="12.75" customHeight="1" x14ac:dyDescent="0.2">
      <c r="A52" s="15"/>
      <c r="B52" s="15">
        <v>444</v>
      </c>
      <c r="C52" s="14" t="s">
        <v>168</v>
      </c>
      <c r="D52" s="17">
        <v>1003</v>
      </c>
      <c r="E52" s="17">
        <v>32055</v>
      </c>
      <c r="F52" s="17">
        <v>31583</v>
      </c>
      <c r="G52" s="17">
        <v>31073</v>
      </c>
      <c r="H52" s="16">
        <v>377750296</v>
      </c>
      <c r="I52" s="17">
        <v>31570</v>
      </c>
      <c r="J52" s="16">
        <v>11965</v>
      </c>
      <c r="K52" s="16">
        <v>920</v>
      </c>
      <c r="M52" s="15"/>
      <c r="N52" s="14"/>
      <c r="O52" s="17"/>
      <c r="P52" s="17"/>
      <c r="Q52" s="17"/>
      <c r="R52" s="17"/>
      <c r="S52" s="16"/>
      <c r="T52" s="17"/>
      <c r="U52" s="16"/>
      <c r="V52" s="16"/>
      <c r="W52" s="15"/>
      <c r="X52" s="15"/>
      <c r="Y52" s="14"/>
      <c r="Z52" s="17"/>
      <c r="AA52" s="17"/>
      <c r="AB52" s="17"/>
      <c r="AC52" s="17"/>
      <c r="AD52" s="16"/>
      <c r="AE52" s="17"/>
      <c r="AF52" s="16"/>
      <c r="AG52" s="16"/>
      <c r="AH52" s="15"/>
      <c r="AI52" s="15"/>
      <c r="AJ52" s="14"/>
      <c r="AK52" s="17"/>
      <c r="AL52" s="17"/>
      <c r="AM52" s="17"/>
      <c r="AN52" s="17"/>
      <c r="AO52" s="16"/>
      <c r="AP52" s="17"/>
      <c r="AQ52" s="16"/>
      <c r="AR52" s="16"/>
      <c r="AS52" s="15"/>
      <c r="AT52" s="15"/>
      <c r="AU52" s="14"/>
      <c r="AV52" s="17"/>
      <c r="AW52" s="17"/>
      <c r="AX52" s="17"/>
      <c r="AY52" s="17"/>
      <c r="AZ52" s="16"/>
      <c r="BA52" s="17"/>
      <c r="BB52" s="16"/>
      <c r="BC52" s="16"/>
      <c r="BD52" s="15"/>
      <c r="BE52" s="15"/>
      <c r="BF52" s="14"/>
      <c r="BG52" s="17"/>
      <c r="BH52" s="17"/>
      <c r="BI52" s="17"/>
      <c r="BJ52" s="17"/>
      <c r="BK52" s="16"/>
      <c r="BL52" s="17"/>
      <c r="BM52" s="16"/>
      <c r="BN52" s="16"/>
      <c r="BO52" s="15"/>
      <c r="BP52" s="15"/>
      <c r="BQ52" s="14"/>
      <c r="BR52" s="17"/>
      <c r="BS52" s="17"/>
      <c r="BT52" s="17"/>
      <c r="BU52" s="17"/>
      <c r="BV52" s="16"/>
      <c r="BW52" s="17"/>
      <c r="BX52" s="16"/>
      <c r="BY52" s="16"/>
      <c r="BZ52" s="15"/>
      <c r="CA52" s="15"/>
      <c r="CB52" s="14"/>
      <c r="CC52" s="17"/>
      <c r="CD52" s="17"/>
      <c r="CE52" s="17"/>
      <c r="CF52" s="17"/>
      <c r="CG52" s="16"/>
      <c r="CH52" s="17"/>
      <c r="CI52" s="16"/>
      <c r="CJ52" s="16"/>
      <c r="CK52" s="15"/>
      <c r="CL52" s="15"/>
      <c r="CM52" s="14"/>
      <c r="CN52" s="17"/>
      <c r="CO52" s="17"/>
      <c r="CP52" s="17"/>
      <c r="CQ52" s="17"/>
      <c r="CR52" s="16"/>
      <c r="CS52" s="17"/>
      <c r="CT52" s="16"/>
      <c r="CU52" s="16"/>
      <c r="CV52" s="15"/>
      <c r="CW52" s="15"/>
      <c r="CX52" s="14"/>
      <c r="CY52" s="17"/>
      <c r="CZ52" s="17"/>
      <c r="DA52" s="17"/>
      <c r="DB52" s="17"/>
      <c r="DC52" s="16"/>
      <c r="DD52" s="17"/>
      <c r="DE52" s="16"/>
      <c r="DF52" s="16"/>
      <c r="DG52" s="15"/>
      <c r="DH52" s="15"/>
      <c r="DI52" s="14"/>
      <c r="DJ52" s="17"/>
      <c r="DK52" s="17"/>
      <c r="DL52" s="17"/>
      <c r="DM52" s="17"/>
      <c r="DN52" s="16"/>
      <c r="DO52" s="17"/>
      <c r="DP52" s="16"/>
      <c r="DQ52" s="16"/>
      <c r="DR52" s="15"/>
      <c r="DS52" s="15"/>
      <c r="DT52" s="14"/>
      <c r="DU52" s="17"/>
      <c r="DV52" s="17"/>
      <c r="DW52" s="17"/>
      <c r="DX52" s="17"/>
      <c r="DY52" s="16"/>
      <c r="DZ52" s="17"/>
      <c r="EA52" s="16"/>
      <c r="EB52" s="16"/>
      <c r="EC52" s="15"/>
      <c r="ED52" s="15"/>
      <c r="EE52" s="14"/>
      <c r="EF52" s="17"/>
      <c r="EG52" s="17"/>
      <c r="EH52" s="17"/>
      <c r="EI52" s="17"/>
      <c r="EJ52" s="16"/>
      <c r="EK52" s="17"/>
      <c r="EL52" s="16"/>
      <c r="EM52" s="16"/>
      <c r="EN52" s="15"/>
      <c r="EO52" s="15"/>
      <c r="EP52" s="14"/>
      <c r="EQ52" s="17"/>
      <c r="ER52" s="17"/>
      <c r="ES52" s="17"/>
      <c r="ET52" s="17"/>
      <c r="EU52" s="16"/>
      <c r="EV52" s="17"/>
      <c r="EW52" s="16"/>
      <c r="EX52" s="16"/>
      <c r="EY52" s="15"/>
      <c r="EZ52" s="15"/>
      <c r="FA52" s="14"/>
      <c r="FB52" s="17"/>
      <c r="FC52" s="17"/>
      <c r="FD52" s="17"/>
      <c r="FE52" s="17"/>
      <c r="FF52" s="16"/>
      <c r="FG52" s="17"/>
      <c r="FH52" s="16"/>
      <c r="FI52" s="16"/>
      <c r="FJ52" s="15"/>
      <c r="FK52" s="15"/>
      <c r="FL52" s="14"/>
      <c r="FM52" s="17"/>
      <c r="FN52" s="17"/>
      <c r="FO52" s="17"/>
      <c r="FP52" s="17"/>
      <c r="FQ52" s="16"/>
      <c r="FR52" s="17"/>
      <c r="FS52" s="16"/>
      <c r="FT52" s="16"/>
      <c r="FU52" s="15"/>
      <c r="FV52" s="15"/>
      <c r="FW52" s="14"/>
      <c r="FX52" s="17"/>
      <c r="FY52" s="17"/>
      <c r="FZ52" s="17"/>
      <c r="GA52" s="17"/>
      <c r="GB52" s="16"/>
      <c r="GC52" s="17"/>
      <c r="GD52" s="16"/>
      <c r="GE52" s="16"/>
      <c r="GF52" s="15"/>
      <c r="GG52" s="15"/>
      <c r="GH52" s="14"/>
      <c r="GI52" s="17"/>
      <c r="GJ52" s="17"/>
      <c r="GK52" s="17"/>
      <c r="GL52" s="17"/>
      <c r="GM52" s="16"/>
      <c r="GN52" s="17"/>
      <c r="GO52" s="16"/>
      <c r="GP52" s="16"/>
      <c r="GQ52" s="15"/>
      <c r="GR52" s="15"/>
      <c r="GS52" s="14"/>
      <c r="GT52" s="17"/>
      <c r="GU52" s="17"/>
      <c r="GV52" s="17"/>
      <c r="GW52" s="17"/>
      <c r="GX52" s="16"/>
      <c r="GY52" s="17"/>
      <c r="GZ52" s="16"/>
      <c r="HA52" s="16"/>
      <c r="HB52" s="15"/>
      <c r="HC52" s="15"/>
      <c r="HD52" s="14"/>
      <c r="HE52" s="17"/>
      <c r="HF52" s="17"/>
      <c r="HG52" s="17"/>
      <c r="HH52" s="17"/>
      <c r="HI52" s="16"/>
      <c r="HJ52" s="17"/>
      <c r="HK52" s="16"/>
      <c r="HL52" s="16"/>
      <c r="HM52" s="15"/>
      <c r="HN52" s="15"/>
      <c r="HO52" s="14"/>
      <c r="HP52" s="17"/>
      <c r="HQ52" s="17"/>
      <c r="HR52" s="17"/>
      <c r="HS52" s="17"/>
      <c r="HT52" s="16"/>
      <c r="HU52" s="17"/>
      <c r="HV52" s="16"/>
      <c r="HW52" s="16"/>
      <c r="HX52" s="15"/>
      <c r="HY52" s="15"/>
      <c r="HZ52" s="14"/>
      <c r="IA52" s="17"/>
      <c r="IB52" s="17"/>
      <c r="IC52" s="17"/>
      <c r="ID52" s="17"/>
      <c r="IE52" s="16"/>
      <c r="IF52" s="17"/>
      <c r="IG52" s="16"/>
      <c r="IH52" s="16"/>
      <c r="II52" s="15"/>
      <c r="IJ52" s="15"/>
      <c r="IK52" s="14"/>
      <c r="IL52" s="17"/>
      <c r="IM52" s="17"/>
      <c r="IN52" s="17"/>
      <c r="IO52" s="17"/>
      <c r="IP52" s="16"/>
      <c r="IQ52" s="17"/>
      <c r="IR52" s="16"/>
      <c r="IS52" s="16"/>
      <c r="IT52" s="15"/>
      <c r="IU52" s="15"/>
      <c r="IV52" s="14"/>
    </row>
    <row r="53" spans="1:256" ht="12.75" customHeight="1" x14ac:dyDescent="0.2">
      <c r="A53" s="15"/>
      <c r="B53" s="15">
        <v>445</v>
      </c>
      <c r="C53" s="14" t="s">
        <v>887</v>
      </c>
      <c r="D53" s="17">
        <v>2521</v>
      </c>
      <c r="E53" s="17">
        <v>71774</v>
      </c>
      <c r="F53" s="17">
        <v>71752</v>
      </c>
      <c r="G53" s="17">
        <v>71688</v>
      </c>
      <c r="H53" s="16">
        <v>723745787</v>
      </c>
      <c r="I53" s="17">
        <v>71738</v>
      </c>
      <c r="J53" s="16">
        <v>10089</v>
      </c>
      <c r="K53" s="16">
        <v>776</v>
      </c>
      <c r="M53" s="15"/>
      <c r="N53" s="14"/>
      <c r="O53" s="17"/>
      <c r="P53" s="17"/>
      <c r="Q53" s="17"/>
      <c r="R53" s="17"/>
      <c r="S53" s="16"/>
      <c r="T53" s="17"/>
      <c r="U53" s="16"/>
      <c r="V53" s="16"/>
      <c r="W53" s="15"/>
      <c r="X53" s="15"/>
      <c r="Y53" s="14"/>
      <c r="Z53" s="17"/>
      <c r="AA53" s="17"/>
      <c r="AB53" s="17"/>
      <c r="AC53" s="17"/>
      <c r="AD53" s="16"/>
      <c r="AE53" s="17"/>
      <c r="AF53" s="16"/>
      <c r="AG53" s="16"/>
      <c r="AH53" s="15"/>
      <c r="AI53" s="15"/>
      <c r="AJ53" s="14"/>
      <c r="AK53" s="17"/>
      <c r="AL53" s="17"/>
      <c r="AM53" s="17"/>
      <c r="AN53" s="17"/>
      <c r="AO53" s="16"/>
      <c r="AP53" s="17"/>
      <c r="AQ53" s="16"/>
      <c r="AR53" s="16"/>
      <c r="AS53" s="15"/>
      <c r="AT53" s="15"/>
      <c r="AU53" s="14"/>
      <c r="AV53" s="17"/>
      <c r="AW53" s="17"/>
      <c r="AX53" s="17"/>
      <c r="AY53" s="17"/>
      <c r="AZ53" s="16"/>
      <c r="BA53" s="17"/>
      <c r="BB53" s="16"/>
      <c r="BC53" s="16"/>
      <c r="BD53" s="15"/>
      <c r="BE53" s="15"/>
      <c r="BF53" s="14"/>
      <c r="BG53" s="17"/>
      <c r="BH53" s="17"/>
      <c r="BI53" s="17"/>
      <c r="BJ53" s="17"/>
      <c r="BK53" s="16"/>
      <c r="BL53" s="17"/>
      <c r="BM53" s="16"/>
      <c r="BN53" s="16"/>
      <c r="BO53" s="15"/>
      <c r="BP53" s="15"/>
      <c r="BQ53" s="14"/>
      <c r="BR53" s="17"/>
      <c r="BS53" s="17"/>
      <c r="BT53" s="17"/>
      <c r="BU53" s="17"/>
      <c r="BV53" s="16"/>
      <c r="BW53" s="17"/>
      <c r="BX53" s="16"/>
      <c r="BY53" s="16"/>
      <c r="BZ53" s="15"/>
      <c r="CA53" s="15"/>
      <c r="CB53" s="14"/>
      <c r="CC53" s="17"/>
      <c r="CD53" s="17"/>
      <c r="CE53" s="17"/>
      <c r="CF53" s="17"/>
      <c r="CG53" s="16"/>
      <c r="CH53" s="17"/>
      <c r="CI53" s="16"/>
      <c r="CJ53" s="16"/>
      <c r="CK53" s="15"/>
      <c r="CL53" s="15"/>
      <c r="CM53" s="14"/>
      <c r="CN53" s="17"/>
      <c r="CO53" s="17"/>
      <c r="CP53" s="17"/>
      <c r="CQ53" s="17"/>
      <c r="CR53" s="16"/>
      <c r="CS53" s="17"/>
      <c r="CT53" s="16"/>
      <c r="CU53" s="16"/>
      <c r="CV53" s="15"/>
      <c r="CW53" s="15"/>
      <c r="CX53" s="14"/>
      <c r="CY53" s="17"/>
      <c r="CZ53" s="17"/>
      <c r="DA53" s="17"/>
      <c r="DB53" s="17"/>
      <c r="DC53" s="16"/>
      <c r="DD53" s="17"/>
      <c r="DE53" s="16"/>
      <c r="DF53" s="16"/>
      <c r="DG53" s="15"/>
      <c r="DH53" s="15"/>
      <c r="DI53" s="14"/>
      <c r="DJ53" s="17"/>
      <c r="DK53" s="17"/>
      <c r="DL53" s="17"/>
      <c r="DM53" s="17"/>
      <c r="DN53" s="16"/>
      <c r="DO53" s="17"/>
      <c r="DP53" s="16"/>
      <c r="DQ53" s="16"/>
      <c r="DR53" s="15"/>
      <c r="DS53" s="15"/>
      <c r="DT53" s="14"/>
      <c r="DU53" s="17"/>
      <c r="DV53" s="17"/>
      <c r="DW53" s="17"/>
      <c r="DX53" s="17"/>
      <c r="DY53" s="16"/>
      <c r="DZ53" s="17"/>
      <c r="EA53" s="16"/>
      <c r="EB53" s="16"/>
      <c r="EC53" s="15"/>
      <c r="ED53" s="15"/>
      <c r="EE53" s="14"/>
      <c r="EF53" s="17"/>
      <c r="EG53" s="17"/>
      <c r="EH53" s="17"/>
      <c r="EI53" s="17"/>
      <c r="EJ53" s="16"/>
      <c r="EK53" s="17"/>
      <c r="EL53" s="16"/>
      <c r="EM53" s="16"/>
      <c r="EN53" s="15"/>
      <c r="EO53" s="15"/>
      <c r="EP53" s="14"/>
      <c r="EQ53" s="17"/>
      <c r="ER53" s="17"/>
      <c r="ES53" s="17"/>
      <c r="ET53" s="17"/>
      <c r="EU53" s="16"/>
      <c r="EV53" s="17"/>
      <c r="EW53" s="16"/>
      <c r="EX53" s="16"/>
      <c r="EY53" s="15"/>
      <c r="EZ53" s="15"/>
      <c r="FA53" s="14"/>
      <c r="FB53" s="17"/>
      <c r="FC53" s="17"/>
      <c r="FD53" s="17"/>
      <c r="FE53" s="17"/>
      <c r="FF53" s="16"/>
      <c r="FG53" s="17"/>
      <c r="FH53" s="16"/>
      <c r="FI53" s="16"/>
      <c r="FJ53" s="15"/>
      <c r="FK53" s="15"/>
      <c r="FL53" s="14"/>
      <c r="FM53" s="17"/>
      <c r="FN53" s="17"/>
      <c r="FO53" s="17"/>
      <c r="FP53" s="17"/>
      <c r="FQ53" s="16"/>
      <c r="FR53" s="17"/>
      <c r="FS53" s="16"/>
      <c r="FT53" s="16"/>
      <c r="FU53" s="15"/>
      <c r="FV53" s="15"/>
      <c r="FW53" s="14"/>
      <c r="FX53" s="17"/>
      <c r="FY53" s="17"/>
      <c r="FZ53" s="17"/>
      <c r="GA53" s="17"/>
      <c r="GB53" s="16"/>
      <c r="GC53" s="17"/>
      <c r="GD53" s="16"/>
      <c r="GE53" s="16"/>
      <c r="GF53" s="15"/>
      <c r="GG53" s="15"/>
      <c r="GH53" s="14"/>
      <c r="GI53" s="17"/>
      <c r="GJ53" s="17"/>
      <c r="GK53" s="17"/>
      <c r="GL53" s="17"/>
      <c r="GM53" s="16"/>
      <c r="GN53" s="17"/>
      <c r="GO53" s="16"/>
      <c r="GP53" s="16"/>
      <c r="GQ53" s="15"/>
      <c r="GR53" s="15"/>
      <c r="GS53" s="14"/>
      <c r="GT53" s="17"/>
      <c r="GU53" s="17"/>
      <c r="GV53" s="17"/>
      <c r="GW53" s="17"/>
      <c r="GX53" s="16"/>
      <c r="GY53" s="17"/>
      <c r="GZ53" s="16"/>
      <c r="HA53" s="16"/>
      <c r="HB53" s="15"/>
      <c r="HC53" s="15"/>
      <c r="HD53" s="14"/>
      <c r="HE53" s="17"/>
      <c r="HF53" s="17"/>
      <c r="HG53" s="17"/>
      <c r="HH53" s="17"/>
      <c r="HI53" s="16"/>
      <c r="HJ53" s="17"/>
      <c r="HK53" s="16"/>
      <c r="HL53" s="16"/>
      <c r="HM53" s="15"/>
      <c r="HN53" s="15"/>
      <c r="HO53" s="14"/>
      <c r="HP53" s="17"/>
      <c r="HQ53" s="17"/>
      <c r="HR53" s="17"/>
      <c r="HS53" s="17"/>
      <c r="HT53" s="16"/>
      <c r="HU53" s="17"/>
      <c r="HV53" s="16"/>
      <c r="HW53" s="16"/>
      <c r="HX53" s="15"/>
      <c r="HY53" s="15"/>
      <c r="HZ53" s="14"/>
      <c r="IA53" s="17"/>
      <c r="IB53" s="17"/>
      <c r="IC53" s="17"/>
      <c r="ID53" s="17"/>
      <c r="IE53" s="16"/>
      <c r="IF53" s="17"/>
      <c r="IG53" s="16"/>
      <c r="IH53" s="16"/>
      <c r="II53" s="15"/>
      <c r="IJ53" s="15"/>
      <c r="IK53" s="14"/>
      <c r="IL53" s="17"/>
      <c r="IM53" s="17"/>
      <c r="IN53" s="17"/>
      <c r="IO53" s="17"/>
      <c r="IP53" s="16"/>
      <c r="IQ53" s="17"/>
      <c r="IR53" s="16"/>
      <c r="IS53" s="16"/>
      <c r="IT53" s="15"/>
      <c r="IU53" s="15"/>
      <c r="IV53" s="14"/>
    </row>
    <row r="54" spans="1:256" ht="12.75" customHeight="1" x14ac:dyDescent="0.2">
      <c r="A54" s="15"/>
      <c r="B54" s="15">
        <v>449</v>
      </c>
      <c r="C54" s="14" t="s">
        <v>888</v>
      </c>
      <c r="D54" s="17">
        <v>1232</v>
      </c>
      <c r="E54" s="17">
        <v>19349</v>
      </c>
      <c r="F54" s="17">
        <v>19424</v>
      </c>
      <c r="G54" s="17">
        <v>19444</v>
      </c>
      <c r="H54" s="16">
        <v>360075007</v>
      </c>
      <c r="I54" s="17">
        <v>19406</v>
      </c>
      <c r="J54" s="16">
        <v>18555</v>
      </c>
      <c r="K54" s="16">
        <v>1427</v>
      </c>
      <c r="M54" s="15"/>
      <c r="N54" s="14"/>
      <c r="O54" s="17"/>
      <c r="P54" s="17"/>
      <c r="Q54" s="17"/>
      <c r="R54" s="17"/>
      <c r="S54" s="16"/>
      <c r="T54" s="17"/>
      <c r="U54" s="16"/>
      <c r="V54" s="16"/>
      <c r="W54" s="15"/>
      <c r="X54" s="15"/>
      <c r="Y54" s="14"/>
      <c r="Z54" s="17"/>
      <c r="AA54" s="17"/>
      <c r="AB54" s="17"/>
      <c r="AC54" s="17"/>
      <c r="AD54" s="16"/>
      <c r="AE54" s="17"/>
      <c r="AF54" s="16"/>
      <c r="AG54" s="16"/>
      <c r="AH54" s="15"/>
      <c r="AI54" s="15"/>
      <c r="AJ54" s="14"/>
      <c r="AK54" s="17"/>
      <c r="AL54" s="17"/>
      <c r="AM54" s="17"/>
      <c r="AN54" s="17"/>
      <c r="AO54" s="16"/>
      <c r="AP54" s="17"/>
      <c r="AQ54" s="16"/>
      <c r="AR54" s="16"/>
      <c r="AS54" s="15"/>
      <c r="AT54" s="15"/>
      <c r="AU54" s="14"/>
      <c r="AV54" s="17"/>
      <c r="AW54" s="17"/>
      <c r="AX54" s="17"/>
      <c r="AY54" s="17"/>
      <c r="AZ54" s="16"/>
      <c r="BA54" s="17"/>
      <c r="BB54" s="16"/>
      <c r="BC54" s="16"/>
      <c r="BD54" s="15"/>
      <c r="BE54" s="15"/>
      <c r="BF54" s="14"/>
      <c r="BG54" s="17"/>
      <c r="BH54" s="17"/>
      <c r="BI54" s="17"/>
      <c r="BJ54" s="17"/>
      <c r="BK54" s="16"/>
      <c r="BL54" s="17"/>
      <c r="BM54" s="16"/>
      <c r="BN54" s="16"/>
      <c r="BO54" s="15"/>
      <c r="BP54" s="15"/>
      <c r="BQ54" s="14"/>
      <c r="BR54" s="17"/>
      <c r="BS54" s="17"/>
      <c r="BT54" s="17"/>
      <c r="BU54" s="17"/>
      <c r="BV54" s="16"/>
      <c r="BW54" s="17"/>
      <c r="BX54" s="16"/>
      <c r="BY54" s="16"/>
      <c r="BZ54" s="15"/>
      <c r="CA54" s="15"/>
      <c r="CB54" s="14"/>
      <c r="CC54" s="17"/>
      <c r="CD54" s="17"/>
      <c r="CE54" s="17"/>
      <c r="CF54" s="17"/>
      <c r="CG54" s="16"/>
      <c r="CH54" s="17"/>
      <c r="CI54" s="16"/>
      <c r="CJ54" s="16"/>
      <c r="CK54" s="15"/>
      <c r="CL54" s="15"/>
      <c r="CM54" s="14"/>
      <c r="CN54" s="17"/>
      <c r="CO54" s="17"/>
      <c r="CP54" s="17"/>
      <c r="CQ54" s="17"/>
      <c r="CR54" s="16"/>
      <c r="CS54" s="17"/>
      <c r="CT54" s="16"/>
      <c r="CU54" s="16"/>
      <c r="CV54" s="15"/>
      <c r="CW54" s="15"/>
      <c r="CX54" s="14"/>
      <c r="CY54" s="17"/>
      <c r="CZ54" s="17"/>
      <c r="DA54" s="17"/>
      <c r="DB54" s="17"/>
      <c r="DC54" s="16"/>
      <c r="DD54" s="17"/>
      <c r="DE54" s="16"/>
      <c r="DF54" s="16"/>
      <c r="DG54" s="15"/>
      <c r="DH54" s="15"/>
      <c r="DI54" s="14"/>
      <c r="DJ54" s="17"/>
      <c r="DK54" s="17"/>
      <c r="DL54" s="17"/>
      <c r="DM54" s="17"/>
      <c r="DN54" s="16"/>
      <c r="DO54" s="17"/>
      <c r="DP54" s="16"/>
      <c r="DQ54" s="16"/>
      <c r="DR54" s="15"/>
      <c r="DS54" s="15"/>
      <c r="DT54" s="14"/>
      <c r="DU54" s="17"/>
      <c r="DV54" s="17"/>
      <c r="DW54" s="17"/>
      <c r="DX54" s="17"/>
      <c r="DY54" s="16"/>
      <c r="DZ54" s="17"/>
      <c r="EA54" s="16"/>
      <c r="EB54" s="16"/>
      <c r="EC54" s="15"/>
      <c r="ED54" s="15"/>
      <c r="EE54" s="14"/>
      <c r="EF54" s="17"/>
      <c r="EG54" s="17"/>
      <c r="EH54" s="17"/>
      <c r="EI54" s="17"/>
      <c r="EJ54" s="16"/>
      <c r="EK54" s="17"/>
      <c r="EL54" s="16"/>
      <c r="EM54" s="16"/>
      <c r="EN54" s="15"/>
      <c r="EO54" s="15"/>
      <c r="EP54" s="14"/>
      <c r="EQ54" s="17"/>
      <c r="ER54" s="17"/>
      <c r="ES54" s="17"/>
      <c r="ET54" s="17"/>
      <c r="EU54" s="16"/>
      <c r="EV54" s="17"/>
      <c r="EW54" s="16"/>
      <c r="EX54" s="16"/>
      <c r="EY54" s="15"/>
      <c r="EZ54" s="15"/>
      <c r="FA54" s="14"/>
      <c r="FB54" s="17"/>
      <c r="FC54" s="17"/>
      <c r="FD54" s="17"/>
      <c r="FE54" s="17"/>
      <c r="FF54" s="16"/>
      <c r="FG54" s="17"/>
      <c r="FH54" s="16"/>
      <c r="FI54" s="16"/>
      <c r="FJ54" s="15"/>
      <c r="FK54" s="15"/>
      <c r="FL54" s="14"/>
      <c r="FM54" s="17"/>
      <c r="FN54" s="17"/>
      <c r="FO54" s="17"/>
      <c r="FP54" s="17"/>
      <c r="FQ54" s="16"/>
      <c r="FR54" s="17"/>
      <c r="FS54" s="16"/>
      <c r="FT54" s="16"/>
      <c r="FU54" s="15"/>
      <c r="FV54" s="15"/>
      <c r="FW54" s="14"/>
      <c r="FX54" s="17"/>
      <c r="FY54" s="17"/>
      <c r="FZ54" s="17"/>
      <c r="GA54" s="17"/>
      <c r="GB54" s="16"/>
      <c r="GC54" s="17"/>
      <c r="GD54" s="16"/>
      <c r="GE54" s="16"/>
      <c r="GF54" s="15"/>
      <c r="GG54" s="15"/>
      <c r="GH54" s="14"/>
      <c r="GI54" s="17"/>
      <c r="GJ54" s="17"/>
      <c r="GK54" s="17"/>
      <c r="GL54" s="17"/>
      <c r="GM54" s="16"/>
      <c r="GN54" s="17"/>
      <c r="GO54" s="16"/>
      <c r="GP54" s="16"/>
      <c r="GQ54" s="15"/>
      <c r="GR54" s="15"/>
      <c r="GS54" s="14"/>
      <c r="GT54" s="17"/>
      <c r="GU54" s="17"/>
      <c r="GV54" s="17"/>
      <c r="GW54" s="17"/>
      <c r="GX54" s="16"/>
      <c r="GY54" s="17"/>
      <c r="GZ54" s="16"/>
      <c r="HA54" s="16"/>
      <c r="HB54" s="15"/>
      <c r="HC54" s="15"/>
      <c r="HD54" s="14"/>
      <c r="HE54" s="17"/>
      <c r="HF54" s="17"/>
      <c r="HG54" s="17"/>
      <c r="HH54" s="17"/>
      <c r="HI54" s="16"/>
      <c r="HJ54" s="17"/>
      <c r="HK54" s="16"/>
      <c r="HL54" s="16"/>
      <c r="HM54" s="15"/>
      <c r="HN54" s="15"/>
      <c r="HO54" s="14"/>
      <c r="HP54" s="17"/>
      <c r="HQ54" s="17"/>
      <c r="HR54" s="17"/>
      <c r="HS54" s="17"/>
      <c r="HT54" s="16"/>
      <c r="HU54" s="17"/>
      <c r="HV54" s="16"/>
      <c r="HW54" s="16"/>
      <c r="HX54" s="15"/>
      <c r="HY54" s="15"/>
      <c r="HZ54" s="14"/>
      <c r="IA54" s="17"/>
      <c r="IB54" s="17"/>
      <c r="IC54" s="17"/>
      <c r="ID54" s="17"/>
      <c r="IE54" s="16"/>
      <c r="IF54" s="17"/>
      <c r="IG54" s="16"/>
      <c r="IH54" s="16"/>
      <c r="II54" s="15"/>
      <c r="IJ54" s="15"/>
      <c r="IK54" s="14"/>
      <c r="IL54" s="17"/>
      <c r="IM54" s="17"/>
      <c r="IN54" s="17"/>
      <c r="IO54" s="17"/>
      <c r="IP54" s="16"/>
      <c r="IQ54" s="17"/>
      <c r="IR54" s="16"/>
      <c r="IS54" s="16"/>
      <c r="IT54" s="15"/>
      <c r="IU54" s="15"/>
      <c r="IV54" s="14"/>
    </row>
    <row r="55" spans="1:256" ht="12.75" customHeight="1" x14ac:dyDescent="0.2">
      <c r="A55" s="15"/>
      <c r="B55" s="15">
        <v>455</v>
      </c>
      <c r="C55" s="14" t="s">
        <v>889</v>
      </c>
      <c r="D55" s="17">
        <v>216</v>
      </c>
      <c r="E55" s="17">
        <v>74684</v>
      </c>
      <c r="F55" s="17">
        <v>74592</v>
      </c>
      <c r="G55" s="17">
        <v>74611</v>
      </c>
      <c r="H55" s="16">
        <v>790989567</v>
      </c>
      <c r="I55" s="17">
        <v>74629</v>
      </c>
      <c r="J55" s="16">
        <v>10599</v>
      </c>
      <c r="K55" s="16">
        <v>815</v>
      </c>
      <c r="M55" s="15"/>
      <c r="N55" s="14"/>
      <c r="O55" s="17"/>
      <c r="P55" s="17"/>
      <c r="Q55" s="17"/>
      <c r="R55" s="17"/>
      <c r="S55" s="16"/>
      <c r="T55" s="17"/>
      <c r="U55" s="16"/>
      <c r="V55" s="16"/>
      <c r="W55" s="15"/>
      <c r="X55" s="15"/>
      <c r="Y55" s="14"/>
      <c r="Z55" s="17"/>
      <c r="AA55" s="17"/>
      <c r="AB55" s="17"/>
      <c r="AC55" s="17"/>
      <c r="AD55" s="16"/>
      <c r="AE55" s="17"/>
      <c r="AF55" s="16"/>
      <c r="AG55" s="16"/>
      <c r="AH55" s="15"/>
      <c r="AI55" s="15"/>
      <c r="AJ55" s="14"/>
      <c r="AK55" s="17"/>
      <c r="AL55" s="17"/>
      <c r="AM55" s="17"/>
      <c r="AN55" s="17"/>
      <c r="AO55" s="16"/>
      <c r="AP55" s="17"/>
      <c r="AQ55" s="16"/>
      <c r="AR55" s="16"/>
      <c r="AS55" s="15"/>
      <c r="AT55" s="15"/>
      <c r="AU55" s="14"/>
      <c r="AV55" s="17"/>
      <c r="AW55" s="17"/>
      <c r="AX55" s="17"/>
      <c r="AY55" s="17"/>
      <c r="AZ55" s="16"/>
      <c r="BA55" s="17"/>
      <c r="BB55" s="16"/>
      <c r="BC55" s="16"/>
      <c r="BD55" s="15"/>
      <c r="BE55" s="15"/>
      <c r="BF55" s="14"/>
      <c r="BG55" s="17"/>
      <c r="BH55" s="17"/>
      <c r="BI55" s="17"/>
      <c r="BJ55" s="17"/>
      <c r="BK55" s="16"/>
      <c r="BL55" s="17"/>
      <c r="BM55" s="16"/>
      <c r="BN55" s="16"/>
      <c r="BO55" s="15"/>
      <c r="BP55" s="15"/>
      <c r="BQ55" s="14"/>
      <c r="BR55" s="17"/>
      <c r="BS55" s="17"/>
      <c r="BT55" s="17"/>
      <c r="BU55" s="17"/>
      <c r="BV55" s="16"/>
      <c r="BW55" s="17"/>
      <c r="BX55" s="16"/>
      <c r="BY55" s="16"/>
      <c r="BZ55" s="15"/>
      <c r="CA55" s="15"/>
      <c r="CB55" s="14"/>
      <c r="CC55" s="17"/>
      <c r="CD55" s="17"/>
      <c r="CE55" s="17"/>
      <c r="CF55" s="17"/>
      <c r="CG55" s="16"/>
      <c r="CH55" s="17"/>
      <c r="CI55" s="16"/>
      <c r="CJ55" s="16"/>
      <c r="CK55" s="15"/>
      <c r="CL55" s="15"/>
      <c r="CM55" s="14"/>
      <c r="CN55" s="17"/>
      <c r="CO55" s="17"/>
      <c r="CP55" s="17"/>
      <c r="CQ55" s="17"/>
      <c r="CR55" s="16"/>
      <c r="CS55" s="17"/>
      <c r="CT55" s="16"/>
      <c r="CU55" s="16"/>
      <c r="CV55" s="15"/>
      <c r="CW55" s="15"/>
      <c r="CX55" s="14"/>
      <c r="CY55" s="17"/>
      <c r="CZ55" s="17"/>
      <c r="DA55" s="17"/>
      <c r="DB55" s="17"/>
      <c r="DC55" s="16"/>
      <c r="DD55" s="17"/>
      <c r="DE55" s="16"/>
      <c r="DF55" s="16"/>
      <c r="DG55" s="15"/>
      <c r="DH55" s="15"/>
      <c r="DI55" s="14"/>
      <c r="DJ55" s="17"/>
      <c r="DK55" s="17"/>
      <c r="DL55" s="17"/>
      <c r="DM55" s="17"/>
      <c r="DN55" s="16"/>
      <c r="DO55" s="17"/>
      <c r="DP55" s="16"/>
      <c r="DQ55" s="16"/>
      <c r="DR55" s="15"/>
      <c r="DS55" s="15"/>
      <c r="DT55" s="14"/>
      <c r="DU55" s="17"/>
      <c r="DV55" s="17"/>
      <c r="DW55" s="17"/>
      <c r="DX55" s="17"/>
      <c r="DY55" s="16"/>
      <c r="DZ55" s="17"/>
      <c r="EA55" s="16"/>
      <c r="EB55" s="16"/>
      <c r="EC55" s="15"/>
      <c r="ED55" s="15"/>
      <c r="EE55" s="14"/>
      <c r="EF55" s="17"/>
      <c r="EG55" s="17"/>
      <c r="EH55" s="17"/>
      <c r="EI55" s="17"/>
      <c r="EJ55" s="16"/>
      <c r="EK55" s="17"/>
      <c r="EL55" s="16"/>
      <c r="EM55" s="16"/>
      <c r="EN55" s="15"/>
      <c r="EO55" s="15"/>
      <c r="EP55" s="14"/>
      <c r="EQ55" s="17"/>
      <c r="ER55" s="17"/>
      <c r="ES55" s="17"/>
      <c r="ET55" s="17"/>
      <c r="EU55" s="16"/>
      <c r="EV55" s="17"/>
      <c r="EW55" s="16"/>
      <c r="EX55" s="16"/>
      <c r="EY55" s="15"/>
      <c r="EZ55" s="15"/>
      <c r="FA55" s="14"/>
      <c r="FB55" s="17"/>
      <c r="FC55" s="17"/>
      <c r="FD55" s="17"/>
      <c r="FE55" s="17"/>
      <c r="FF55" s="16"/>
      <c r="FG55" s="17"/>
      <c r="FH55" s="16"/>
      <c r="FI55" s="16"/>
      <c r="FJ55" s="15"/>
      <c r="FK55" s="15"/>
      <c r="FL55" s="14"/>
      <c r="FM55" s="17"/>
      <c r="FN55" s="17"/>
      <c r="FO55" s="17"/>
      <c r="FP55" s="17"/>
      <c r="FQ55" s="16"/>
      <c r="FR55" s="17"/>
      <c r="FS55" s="16"/>
      <c r="FT55" s="16"/>
      <c r="FU55" s="15"/>
      <c r="FV55" s="15"/>
      <c r="FW55" s="14"/>
      <c r="FX55" s="17"/>
      <c r="FY55" s="17"/>
      <c r="FZ55" s="17"/>
      <c r="GA55" s="17"/>
      <c r="GB55" s="16"/>
      <c r="GC55" s="17"/>
      <c r="GD55" s="16"/>
      <c r="GE55" s="16"/>
      <c r="GF55" s="15"/>
      <c r="GG55" s="15"/>
      <c r="GH55" s="14"/>
      <c r="GI55" s="17"/>
      <c r="GJ55" s="17"/>
      <c r="GK55" s="17"/>
      <c r="GL55" s="17"/>
      <c r="GM55" s="16"/>
      <c r="GN55" s="17"/>
      <c r="GO55" s="16"/>
      <c r="GP55" s="16"/>
      <c r="GQ55" s="15"/>
      <c r="GR55" s="15"/>
      <c r="GS55" s="14"/>
      <c r="GT55" s="17"/>
      <c r="GU55" s="17"/>
      <c r="GV55" s="17"/>
      <c r="GW55" s="17"/>
      <c r="GX55" s="16"/>
      <c r="GY55" s="17"/>
      <c r="GZ55" s="16"/>
      <c r="HA55" s="16"/>
      <c r="HB55" s="15"/>
      <c r="HC55" s="15"/>
      <c r="HD55" s="14"/>
      <c r="HE55" s="17"/>
      <c r="HF55" s="17"/>
      <c r="HG55" s="17"/>
      <c r="HH55" s="17"/>
      <c r="HI55" s="16"/>
      <c r="HJ55" s="17"/>
      <c r="HK55" s="16"/>
      <c r="HL55" s="16"/>
      <c r="HM55" s="15"/>
      <c r="HN55" s="15"/>
      <c r="HO55" s="14"/>
      <c r="HP55" s="17"/>
      <c r="HQ55" s="17"/>
      <c r="HR55" s="17"/>
      <c r="HS55" s="17"/>
      <c r="HT55" s="16"/>
      <c r="HU55" s="17"/>
      <c r="HV55" s="16"/>
      <c r="HW55" s="16"/>
      <c r="HX55" s="15"/>
      <c r="HY55" s="15"/>
      <c r="HZ55" s="14"/>
      <c r="IA55" s="17"/>
      <c r="IB55" s="17"/>
      <c r="IC55" s="17"/>
      <c r="ID55" s="17"/>
      <c r="IE55" s="16"/>
      <c r="IF55" s="17"/>
      <c r="IG55" s="16"/>
      <c r="IH55" s="16"/>
      <c r="II55" s="15"/>
      <c r="IJ55" s="15"/>
      <c r="IK55" s="14"/>
      <c r="IL55" s="17"/>
      <c r="IM55" s="17"/>
      <c r="IN55" s="17"/>
      <c r="IO55" s="17"/>
      <c r="IP55" s="16"/>
      <c r="IQ55" s="17"/>
      <c r="IR55" s="16"/>
      <c r="IS55" s="16"/>
      <c r="IT55" s="15"/>
      <c r="IU55" s="15"/>
      <c r="IV55" s="14"/>
    </row>
    <row r="56" spans="1:256" ht="12.75" customHeight="1" x14ac:dyDescent="0.2">
      <c r="A56" s="15"/>
      <c r="B56" s="15">
        <v>456</v>
      </c>
      <c r="C56" s="14" t="s">
        <v>890</v>
      </c>
      <c r="D56" s="17">
        <v>866</v>
      </c>
      <c r="E56" s="17">
        <v>16824</v>
      </c>
      <c r="F56" s="17">
        <v>16940</v>
      </c>
      <c r="G56" s="17">
        <v>16889</v>
      </c>
      <c r="H56" s="16">
        <v>231688676</v>
      </c>
      <c r="I56" s="17">
        <v>16884</v>
      </c>
      <c r="J56" s="16">
        <v>13722</v>
      </c>
      <c r="K56" s="16">
        <v>1056</v>
      </c>
      <c r="M56" s="15"/>
      <c r="N56" s="14"/>
      <c r="O56" s="17"/>
      <c r="P56" s="17"/>
      <c r="Q56" s="17"/>
      <c r="R56" s="17"/>
      <c r="S56" s="16"/>
      <c r="T56" s="17"/>
      <c r="U56" s="16"/>
      <c r="V56" s="16"/>
      <c r="W56" s="15"/>
      <c r="X56" s="15"/>
      <c r="Y56" s="14"/>
      <c r="Z56" s="17"/>
      <c r="AA56" s="17"/>
      <c r="AB56" s="17"/>
      <c r="AC56" s="17"/>
      <c r="AD56" s="16"/>
      <c r="AE56" s="17"/>
      <c r="AF56" s="16"/>
      <c r="AG56" s="16"/>
      <c r="AH56" s="15"/>
      <c r="AI56" s="15"/>
      <c r="AJ56" s="14"/>
      <c r="AK56" s="17"/>
      <c r="AL56" s="17"/>
      <c r="AM56" s="17"/>
      <c r="AN56" s="17"/>
      <c r="AO56" s="16"/>
      <c r="AP56" s="17"/>
      <c r="AQ56" s="16"/>
      <c r="AR56" s="16"/>
      <c r="AS56" s="15"/>
      <c r="AT56" s="15"/>
      <c r="AU56" s="14"/>
      <c r="AV56" s="17"/>
      <c r="AW56" s="17"/>
      <c r="AX56" s="17"/>
      <c r="AY56" s="17"/>
      <c r="AZ56" s="16"/>
      <c r="BA56" s="17"/>
      <c r="BB56" s="16"/>
      <c r="BC56" s="16"/>
      <c r="BD56" s="15"/>
      <c r="BE56" s="15"/>
      <c r="BF56" s="14"/>
      <c r="BG56" s="17"/>
      <c r="BH56" s="17"/>
      <c r="BI56" s="17"/>
      <c r="BJ56" s="17"/>
      <c r="BK56" s="16"/>
      <c r="BL56" s="17"/>
      <c r="BM56" s="16"/>
      <c r="BN56" s="16"/>
      <c r="BO56" s="15"/>
      <c r="BP56" s="15"/>
      <c r="BQ56" s="14"/>
      <c r="BR56" s="17"/>
      <c r="BS56" s="17"/>
      <c r="BT56" s="17"/>
      <c r="BU56" s="17"/>
      <c r="BV56" s="16"/>
      <c r="BW56" s="17"/>
      <c r="BX56" s="16"/>
      <c r="BY56" s="16"/>
      <c r="BZ56" s="15"/>
      <c r="CA56" s="15"/>
      <c r="CB56" s="14"/>
      <c r="CC56" s="17"/>
      <c r="CD56" s="17"/>
      <c r="CE56" s="17"/>
      <c r="CF56" s="17"/>
      <c r="CG56" s="16"/>
      <c r="CH56" s="17"/>
      <c r="CI56" s="16"/>
      <c r="CJ56" s="16"/>
      <c r="CK56" s="15"/>
      <c r="CL56" s="15"/>
      <c r="CM56" s="14"/>
      <c r="CN56" s="17"/>
      <c r="CO56" s="17"/>
      <c r="CP56" s="17"/>
      <c r="CQ56" s="17"/>
      <c r="CR56" s="16"/>
      <c r="CS56" s="17"/>
      <c r="CT56" s="16"/>
      <c r="CU56" s="16"/>
      <c r="CV56" s="15"/>
      <c r="CW56" s="15"/>
      <c r="CX56" s="14"/>
      <c r="CY56" s="17"/>
      <c r="CZ56" s="17"/>
      <c r="DA56" s="17"/>
      <c r="DB56" s="17"/>
      <c r="DC56" s="16"/>
      <c r="DD56" s="17"/>
      <c r="DE56" s="16"/>
      <c r="DF56" s="16"/>
      <c r="DG56" s="15"/>
      <c r="DH56" s="15"/>
      <c r="DI56" s="14"/>
      <c r="DJ56" s="17"/>
      <c r="DK56" s="17"/>
      <c r="DL56" s="17"/>
      <c r="DM56" s="17"/>
      <c r="DN56" s="16"/>
      <c r="DO56" s="17"/>
      <c r="DP56" s="16"/>
      <c r="DQ56" s="16"/>
      <c r="DR56" s="15"/>
      <c r="DS56" s="15"/>
      <c r="DT56" s="14"/>
      <c r="DU56" s="17"/>
      <c r="DV56" s="17"/>
      <c r="DW56" s="17"/>
      <c r="DX56" s="17"/>
      <c r="DY56" s="16"/>
      <c r="DZ56" s="17"/>
      <c r="EA56" s="16"/>
      <c r="EB56" s="16"/>
      <c r="EC56" s="15"/>
      <c r="ED56" s="15"/>
      <c r="EE56" s="14"/>
      <c r="EF56" s="17"/>
      <c r="EG56" s="17"/>
      <c r="EH56" s="17"/>
      <c r="EI56" s="17"/>
      <c r="EJ56" s="16"/>
      <c r="EK56" s="17"/>
      <c r="EL56" s="16"/>
      <c r="EM56" s="16"/>
      <c r="EN56" s="15"/>
      <c r="EO56" s="15"/>
      <c r="EP56" s="14"/>
      <c r="EQ56" s="17"/>
      <c r="ER56" s="17"/>
      <c r="ES56" s="17"/>
      <c r="ET56" s="17"/>
      <c r="EU56" s="16"/>
      <c r="EV56" s="17"/>
      <c r="EW56" s="16"/>
      <c r="EX56" s="16"/>
      <c r="EY56" s="15"/>
      <c r="EZ56" s="15"/>
      <c r="FA56" s="14"/>
      <c r="FB56" s="17"/>
      <c r="FC56" s="17"/>
      <c r="FD56" s="17"/>
      <c r="FE56" s="17"/>
      <c r="FF56" s="16"/>
      <c r="FG56" s="17"/>
      <c r="FH56" s="16"/>
      <c r="FI56" s="16"/>
      <c r="FJ56" s="15"/>
      <c r="FK56" s="15"/>
      <c r="FL56" s="14"/>
      <c r="FM56" s="17"/>
      <c r="FN56" s="17"/>
      <c r="FO56" s="17"/>
      <c r="FP56" s="17"/>
      <c r="FQ56" s="16"/>
      <c r="FR56" s="17"/>
      <c r="FS56" s="16"/>
      <c r="FT56" s="16"/>
      <c r="FU56" s="15"/>
      <c r="FV56" s="15"/>
      <c r="FW56" s="14"/>
      <c r="FX56" s="17"/>
      <c r="FY56" s="17"/>
      <c r="FZ56" s="17"/>
      <c r="GA56" s="17"/>
      <c r="GB56" s="16"/>
      <c r="GC56" s="17"/>
      <c r="GD56" s="16"/>
      <c r="GE56" s="16"/>
      <c r="GF56" s="15"/>
      <c r="GG56" s="15"/>
      <c r="GH56" s="14"/>
      <c r="GI56" s="17"/>
      <c r="GJ56" s="17"/>
      <c r="GK56" s="17"/>
      <c r="GL56" s="17"/>
      <c r="GM56" s="16"/>
      <c r="GN56" s="17"/>
      <c r="GO56" s="16"/>
      <c r="GP56" s="16"/>
      <c r="GQ56" s="15"/>
      <c r="GR56" s="15"/>
      <c r="GS56" s="14"/>
      <c r="GT56" s="17"/>
      <c r="GU56" s="17"/>
      <c r="GV56" s="17"/>
      <c r="GW56" s="17"/>
      <c r="GX56" s="16"/>
      <c r="GY56" s="17"/>
      <c r="GZ56" s="16"/>
      <c r="HA56" s="16"/>
      <c r="HB56" s="15"/>
      <c r="HC56" s="15"/>
      <c r="HD56" s="14"/>
      <c r="HE56" s="17"/>
      <c r="HF56" s="17"/>
      <c r="HG56" s="17"/>
      <c r="HH56" s="17"/>
      <c r="HI56" s="16"/>
      <c r="HJ56" s="17"/>
      <c r="HK56" s="16"/>
      <c r="HL56" s="16"/>
      <c r="HM56" s="15"/>
      <c r="HN56" s="15"/>
      <c r="HO56" s="14"/>
      <c r="HP56" s="17"/>
      <c r="HQ56" s="17"/>
      <c r="HR56" s="17"/>
      <c r="HS56" s="17"/>
      <c r="HT56" s="16"/>
      <c r="HU56" s="17"/>
      <c r="HV56" s="16"/>
      <c r="HW56" s="16"/>
      <c r="HX56" s="15"/>
      <c r="HY56" s="15"/>
      <c r="HZ56" s="14"/>
      <c r="IA56" s="17"/>
      <c r="IB56" s="17"/>
      <c r="IC56" s="17"/>
      <c r="ID56" s="17"/>
      <c r="IE56" s="16"/>
      <c r="IF56" s="17"/>
      <c r="IG56" s="16"/>
      <c r="IH56" s="16"/>
      <c r="II56" s="15"/>
      <c r="IJ56" s="15"/>
      <c r="IK56" s="14"/>
      <c r="IL56" s="17"/>
      <c r="IM56" s="17"/>
      <c r="IN56" s="17"/>
      <c r="IO56" s="17"/>
      <c r="IP56" s="16"/>
      <c r="IQ56" s="17"/>
      <c r="IR56" s="16"/>
      <c r="IS56" s="16"/>
      <c r="IT56" s="15"/>
      <c r="IU56" s="15"/>
      <c r="IV56" s="14"/>
    </row>
    <row r="57" spans="1:256" ht="12.75" customHeight="1" x14ac:dyDescent="0.2">
      <c r="A57" s="15"/>
      <c r="B57" s="15">
        <v>457</v>
      </c>
      <c r="C57" s="14" t="s">
        <v>891</v>
      </c>
      <c r="D57" s="17">
        <v>1441</v>
      </c>
      <c r="E57" s="17">
        <v>13811</v>
      </c>
      <c r="F57" s="17">
        <v>13860</v>
      </c>
      <c r="G57" s="17">
        <v>14135</v>
      </c>
      <c r="H57" s="16">
        <v>133807497</v>
      </c>
      <c r="I57" s="17">
        <v>13935</v>
      </c>
      <c r="J57" s="16">
        <v>9602</v>
      </c>
      <c r="K57" s="16">
        <v>739</v>
      </c>
      <c r="M57" s="15"/>
      <c r="N57" s="14"/>
      <c r="O57" s="17"/>
      <c r="P57" s="17"/>
      <c r="Q57" s="17"/>
      <c r="R57" s="17"/>
      <c r="S57" s="16"/>
      <c r="T57" s="17"/>
      <c r="U57" s="16"/>
      <c r="V57" s="16"/>
      <c r="W57" s="15"/>
      <c r="X57" s="15"/>
      <c r="Y57" s="14"/>
      <c r="Z57" s="17"/>
      <c r="AA57" s="17"/>
      <c r="AB57" s="17"/>
      <c r="AC57" s="17"/>
      <c r="AD57" s="16"/>
      <c r="AE57" s="17"/>
      <c r="AF57" s="16"/>
      <c r="AG57" s="16"/>
      <c r="AH57" s="15"/>
      <c r="AI57" s="15"/>
      <c r="AJ57" s="14"/>
      <c r="AK57" s="17"/>
      <c r="AL57" s="17"/>
      <c r="AM57" s="17"/>
      <c r="AN57" s="17"/>
      <c r="AO57" s="16"/>
      <c r="AP57" s="17"/>
      <c r="AQ57" s="16"/>
      <c r="AR57" s="16"/>
      <c r="AS57" s="15"/>
      <c r="AT57" s="15"/>
      <c r="AU57" s="14"/>
      <c r="AV57" s="17"/>
      <c r="AW57" s="17"/>
      <c r="AX57" s="17"/>
      <c r="AY57" s="17"/>
      <c r="AZ57" s="16"/>
      <c r="BA57" s="17"/>
      <c r="BB57" s="16"/>
      <c r="BC57" s="16"/>
      <c r="BD57" s="15"/>
      <c r="BE57" s="15"/>
      <c r="BF57" s="14"/>
      <c r="BG57" s="17"/>
      <c r="BH57" s="17"/>
      <c r="BI57" s="17"/>
      <c r="BJ57" s="17"/>
      <c r="BK57" s="16"/>
      <c r="BL57" s="17"/>
      <c r="BM57" s="16"/>
      <c r="BN57" s="16"/>
      <c r="BO57" s="15"/>
      <c r="BP57" s="15"/>
      <c r="BQ57" s="14"/>
      <c r="BR57" s="17"/>
      <c r="BS57" s="17"/>
      <c r="BT57" s="17"/>
      <c r="BU57" s="17"/>
      <c r="BV57" s="16"/>
      <c r="BW57" s="17"/>
      <c r="BX57" s="16"/>
      <c r="BY57" s="16"/>
      <c r="BZ57" s="15"/>
      <c r="CA57" s="15"/>
      <c r="CB57" s="14"/>
      <c r="CC57" s="17"/>
      <c r="CD57" s="17"/>
      <c r="CE57" s="17"/>
      <c r="CF57" s="17"/>
      <c r="CG57" s="16"/>
      <c r="CH57" s="17"/>
      <c r="CI57" s="16"/>
      <c r="CJ57" s="16"/>
      <c r="CK57" s="15"/>
      <c r="CL57" s="15"/>
      <c r="CM57" s="14"/>
      <c r="CN57" s="17"/>
      <c r="CO57" s="17"/>
      <c r="CP57" s="17"/>
      <c r="CQ57" s="17"/>
      <c r="CR57" s="16"/>
      <c r="CS57" s="17"/>
      <c r="CT57" s="16"/>
      <c r="CU57" s="16"/>
      <c r="CV57" s="15"/>
      <c r="CW57" s="15"/>
      <c r="CX57" s="14"/>
      <c r="CY57" s="17"/>
      <c r="CZ57" s="17"/>
      <c r="DA57" s="17"/>
      <c r="DB57" s="17"/>
      <c r="DC57" s="16"/>
      <c r="DD57" s="17"/>
      <c r="DE57" s="16"/>
      <c r="DF57" s="16"/>
      <c r="DG57" s="15"/>
      <c r="DH57" s="15"/>
      <c r="DI57" s="14"/>
      <c r="DJ57" s="17"/>
      <c r="DK57" s="17"/>
      <c r="DL57" s="17"/>
      <c r="DM57" s="17"/>
      <c r="DN57" s="16"/>
      <c r="DO57" s="17"/>
      <c r="DP57" s="16"/>
      <c r="DQ57" s="16"/>
      <c r="DR57" s="15"/>
      <c r="DS57" s="15"/>
      <c r="DT57" s="14"/>
      <c r="DU57" s="17"/>
      <c r="DV57" s="17"/>
      <c r="DW57" s="17"/>
      <c r="DX57" s="17"/>
      <c r="DY57" s="16"/>
      <c r="DZ57" s="17"/>
      <c r="EA57" s="16"/>
      <c r="EB57" s="16"/>
      <c r="EC57" s="15"/>
      <c r="ED57" s="15"/>
      <c r="EE57" s="14"/>
      <c r="EF57" s="17"/>
      <c r="EG57" s="17"/>
      <c r="EH57" s="17"/>
      <c r="EI57" s="17"/>
      <c r="EJ57" s="16"/>
      <c r="EK57" s="17"/>
      <c r="EL57" s="16"/>
      <c r="EM57" s="16"/>
      <c r="EN57" s="15"/>
      <c r="EO57" s="15"/>
      <c r="EP57" s="14"/>
      <c r="EQ57" s="17"/>
      <c r="ER57" s="17"/>
      <c r="ES57" s="17"/>
      <c r="ET57" s="17"/>
      <c r="EU57" s="16"/>
      <c r="EV57" s="17"/>
      <c r="EW57" s="16"/>
      <c r="EX57" s="16"/>
      <c r="EY57" s="15"/>
      <c r="EZ57" s="15"/>
      <c r="FA57" s="14"/>
      <c r="FB57" s="17"/>
      <c r="FC57" s="17"/>
      <c r="FD57" s="17"/>
      <c r="FE57" s="17"/>
      <c r="FF57" s="16"/>
      <c r="FG57" s="17"/>
      <c r="FH57" s="16"/>
      <c r="FI57" s="16"/>
      <c r="FJ57" s="15"/>
      <c r="FK57" s="15"/>
      <c r="FL57" s="14"/>
      <c r="FM57" s="17"/>
      <c r="FN57" s="17"/>
      <c r="FO57" s="17"/>
      <c r="FP57" s="17"/>
      <c r="FQ57" s="16"/>
      <c r="FR57" s="17"/>
      <c r="FS57" s="16"/>
      <c r="FT57" s="16"/>
      <c r="FU57" s="15"/>
      <c r="FV57" s="15"/>
      <c r="FW57" s="14"/>
      <c r="FX57" s="17"/>
      <c r="FY57" s="17"/>
      <c r="FZ57" s="17"/>
      <c r="GA57" s="17"/>
      <c r="GB57" s="16"/>
      <c r="GC57" s="17"/>
      <c r="GD57" s="16"/>
      <c r="GE57" s="16"/>
      <c r="GF57" s="15"/>
      <c r="GG57" s="15"/>
      <c r="GH57" s="14"/>
      <c r="GI57" s="17"/>
      <c r="GJ57" s="17"/>
      <c r="GK57" s="17"/>
      <c r="GL57" s="17"/>
      <c r="GM57" s="16"/>
      <c r="GN57" s="17"/>
      <c r="GO57" s="16"/>
      <c r="GP57" s="16"/>
      <c r="GQ57" s="15"/>
      <c r="GR57" s="15"/>
      <c r="GS57" s="14"/>
      <c r="GT57" s="17"/>
      <c r="GU57" s="17"/>
      <c r="GV57" s="17"/>
      <c r="GW57" s="17"/>
      <c r="GX57" s="16"/>
      <c r="GY57" s="17"/>
      <c r="GZ57" s="16"/>
      <c r="HA57" s="16"/>
      <c r="HB57" s="15"/>
      <c r="HC57" s="15"/>
      <c r="HD57" s="14"/>
      <c r="HE57" s="17"/>
      <c r="HF57" s="17"/>
      <c r="HG57" s="17"/>
      <c r="HH57" s="17"/>
      <c r="HI57" s="16"/>
      <c r="HJ57" s="17"/>
      <c r="HK57" s="16"/>
      <c r="HL57" s="16"/>
      <c r="HM57" s="15"/>
      <c r="HN57" s="15"/>
      <c r="HO57" s="14"/>
      <c r="HP57" s="17"/>
      <c r="HQ57" s="17"/>
      <c r="HR57" s="17"/>
      <c r="HS57" s="17"/>
      <c r="HT57" s="16"/>
      <c r="HU57" s="17"/>
      <c r="HV57" s="16"/>
      <c r="HW57" s="16"/>
      <c r="HX57" s="15"/>
      <c r="HY57" s="15"/>
      <c r="HZ57" s="14"/>
      <c r="IA57" s="17"/>
      <c r="IB57" s="17"/>
      <c r="IC57" s="17"/>
      <c r="ID57" s="17"/>
      <c r="IE57" s="16"/>
      <c r="IF57" s="17"/>
      <c r="IG57" s="16"/>
      <c r="IH57" s="16"/>
      <c r="II57" s="15"/>
      <c r="IJ57" s="15"/>
      <c r="IK57" s="14"/>
      <c r="IL57" s="17"/>
      <c r="IM57" s="17"/>
      <c r="IN57" s="17"/>
      <c r="IO57" s="17"/>
      <c r="IP57" s="16"/>
      <c r="IQ57" s="17"/>
      <c r="IR57" s="16"/>
      <c r="IS57" s="16"/>
      <c r="IT57" s="15"/>
      <c r="IU57" s="15"/>
      <c r="IV57" s="14"/>
    </row>
    <row r="58" spans="1:256" ht="12.75" customHeight="1" x14ac:dyDescent="0.2">
      <c r="A58" s="15"/>
      <c r="B58" s="15">
        <v>458</v>
      </c>
      <c r="C58" s="14" t="s">
        <v>892</v>
      </c>
      <c r="D58" s="17">
        <v>1273</v>
      </c>
      <c r="E58" s="17">
        <v>18783</v>
      </c>
      <c r="F58" s="17">
        <v>19156</v>
      </c>
      <c r="G58" s="17">
        <v>18861</v>
      </c>
      <c r="H58" s="16">
        <v>195754020</v>
      </c>
      <c r="I58" s="17">
        <v>18933</v>
      </c>
      <c r="J58" s="16">
        <v>10339</v>
      </c>
      <c r="K58" s="16">
        <v>795</v>
      </c>
      <c r="M58" s="15"/>
      <c r="N58" s="14"/>
      <c r="O58" s="17"/>
      <c r="P58" s="17"/>
      <c r="Q58" s="17"/>
      <c r="R58" s="17"/>
      <c r="S58" s="16"/>
      <c r="T58" s="17"/>
      <c r="U58" s="16"/>
      <c r="V58" s="16"/>
      <c r="W58" s="15"/>
      <c r="X58" s="15"/>
      <c r="Y58" s="14"/>
      <c r="Z58" s="17"/>
      <c r="AA58" s="17"/>
      <c r="AB58" s="17"/>
      <c r="AC58" s="17"/>
      <c r="AD58" s="16"/>
      <c r="AE58" s="17"/>
      <c r="AF58" s="16"/>
      <c r="AG58" s="16"/>
      <c r="AH58" s="15"/>
      <c r="AI58" s="15"/>
      <c r="AJ58" s="14"/>
      <c r="AK58" s="17"/>
      <c r="AL58" s="17"/>
      <c r="AM58" s="17"/>
      <c r="AN58" s="17"/>
      <c r="AO58" s="16"/>
      <c r="AP58" s="17"/>
      <c r="AQ58" s="16"/>
      <c r="AR58" s="16"/>
      <c r="AS58" s="15"/>
      <c r="AT58" s="15"/>
      <c r="AU58" s="14"/>
      <c r="AV58" s="17"/>
      <c r="AW58" s="17"/>
      <c r="AX58" s="17"/>
      <c r="AY58" s="17"/>
      <c r="AZ58" s="16"/>
      <c r="BA58" s="17"/>
      <c r="BB58" s="16"/>
      <c r="BC58" s="16"/>
      <c r="BD58" s="15"/>
      <c r="BE58" s="15"/>
      <c r="BF58" s="14"/>
      <c r="BG58" s="17"/>
      <c r="BH58" s="17"/>
      <c r="BI58" s="17"/>
      <c r="BJ58" s="17"/>
      <c r="BK58" s="16"/>
      <c r="BL58" s="17"/>
      <c r="BM58" s="16"/>
      <c r="BN58" s="16"/>
      <c r="BO58" s="15"/>
      <c r="BP58" s="15"/>
      <c r="BQ58" s="14"/>
      <c r="BR58" s="17"/>
      <c r="BS58" s="17"/>
      <c r="BT58" s="17"/>
      <c r="BU58" s="17"/>
      <c r="BV58" s="16"/>
      <c r="BW58" s="17"/>
      <c r="BX58" s="16"/>
      <c r="BY58" s="16"/>
      <c r="BZ58" s="15"/>
      <c r="CA58" s="15"/>
      <c r="CB58" s="14"/>
      <c r="CC58" s="17"/>
      <c r="CD58" s="17"/>
      <c r="CE58" s="17"/>
      <c r="CF58" s="17"/>
      <c r="CG58" s="16"/>
      <c r="CH58" s="17"/>
      <c r="CI58" s="16"/>
      <c r="CJ58" s="16"/>
      <c r="CK58" s="15"/>
      <c r="CL58" s="15"/>
      <c r="CM58" s="14"/>
      <c r="CN58" s="17"/>
      <c r="CO58" s="17"/>
      <c r="CP58" s="17"/>
      <c r="CQ58" s="17"/>
      <c r="CR58" s="16"/>
      <c r="CS58" s="17"/>
      <c r="CT58" s="16"/>
      <c r="CU58" s="16"/>
      <c r="CV58" s="15"/>
      <c r="CW58" s="15"/>
      <c r="CX58" s="14"/>
      <c r="CY58" s="17"/>
      <c r="CZ58" s="17"/>
      <c r="DA58" s="17"/>
      <c r="DB58" s="17"/>
      <c r="DC58" s="16"/>
      <c r="DD58" s="17"/>
      <c r="DE58" s="16"/>
      <c r="DF58" s="16"/>
      <c r="DG58" s="15"/>
      <c r="DH58" s="15"/>
      <c r="DI58" s="14"/>
      <c r="DJ58" s="17"/>
      <c r="DK58" s="17"/>
      <c r="DL58" s="17"/>
      <c r="DM58" s="17"/>
      <c r="DN58" s="16"/>
      <c r="DO58" s="17"/>
      <c r="DP58" s="16"/>
      <c r="DQ58" s="16"/>
      <c r="DR58" s="15"/>
      <c r="DS58" s="15"/>
      <c r="DT58" s="14"/>
      <c r="DU58" s="17"/>
      <c r="DV58" s="17"/>
      <c r="DW58" s="17"/>
      <c r="DX58" s="17"/>
      <c r="DY58" s="16"/>
      <c r="DZ58" s="17"/>
      <c r="EA58" s="16"/>
      <c r="EB58" s="16"/>
      <c r="EC58" s="15"/>
      <c r="ED58" s="15"/>
      <c r="EE58" s="14"/>
      <c r="EF58" s="17"/>
      <c r="EG58" s="17"/>
      <c r="EH58" s="17"/>
      <c r="EI58" s="17"/>
      <c r="EJ58" s="16"/>
      <c r="EK58" s="17"/>
      <c r="EL58" s="16"/>
      <c r="EM58" s="16"/>
      <c r="EN58" s="15"/>
      <c r="EO58" s="15"/>
      <c r="EP58" s="14"/>
      <c r="EQ58" s="17"/>
      <c r="ER58" s="17"/>
      <c r="ES58" s="17"/>
      <c r="ET58" s="17"/>
      <c r="EU58" s="16"/>
      <c r="EV58" s="17"/>
      <c r="EW58" s="16"/>
      <c r="EX58" s="16"/>
      <c r="EY58" s="15"/>
      <c r="EZ58" s="15"/>
      <c r="FA58" s="14"/>
      <c r="FB58" s="17"/>
      <c r="FC58" s="17"/>
      <c r="FD58" s="17"/>
      <c r="FE58" s="17"/>
      <c r="FF58" s="16"/>
      <c r="FG58" s="17"/>
      <c r="FH58" s="16"/>
      <c r="FI58" s="16"/>
      <c r="FJ58" s="15"/>
      <c r="FK58" s="15"/>
      <c r="FL58" s="14"/>
      <c r="FM58" s="17"/>
      <c r="FN58" s="17"/>
      <c r="FO58" s="17"/>
      <c r="FP58" s="17"/>
      <c r="FQ58" s="16"/>
      <c r="FR58" s="17"/>
      <c r="FS58" s="16"/>
      <c r="FT58" s="16"/>
      <c r="FU58" s="15"/>
      <c r="FV58" s="15"/>
      <c r="FW58" s="14"/>
      <c r="FX58" s="17"/>
      <c r="FY58" s="17"/>
      <c r="FZ58" s="17"/>
      <c r="GA58" s="17"/>
      <c r="GB58" s="16"/>
      <c r="GC58" s="17"/>
      <c r="GD58" s="16"/>
      <c r="GE58" s="16"/>
      <c r="GF58" s="15"/>
      <c r="GG58" s="15"/>
      <c r="GH58" s="14"/>
      <c r="GI58" s="17"/>
      <c r="GJ58" s="17"/>
      <c r="GK58" s="17"/>
      <c r="GL58" s="17"/>
      <c r="GM58" s="16"/>
      <c r="GN58" s="17"/>
      <c r="GO58" s="16"/>
      <c r="GP58" s="16"/>
      <c r="GQ58" s="15"/>
      <c r="GR58" s="15"/>
      <c r="GS58" s="14"/>
      <c r="GT58" s="17"/>
      <c r="GU58" s="17"/>
      <c r="GV58" s="17"/>
      <c r="GW58" s="17"/>
      <c r="GX58" s="16"/>
      <c r="GY58" s="17"/>
      <c r="GZ58" s="16"/>
      <c r="HA58" s="16"/>
      <c r="HB58" s="15"/>
      <c r="HC58" s="15"/>
      <c r="HD58" s="14"/>
      <c r="HE58" s="17"/>
      <c r="HF58" s="17"/>
      <c r="HG58" s="17"/>
      <c r="HH58" s="17"/>
      <c r="HI58" s="16"/>
      <c r="HJ58" s="17"/>
      <c r="HK58" s="16"/>
      <c r="HL58" s="16"/>
      <c r="HM58" s="15"/>
      <c r="HN58" s="15"/>
      <c r="HO58" s="14"/>
      <c r="HP58" s="17"/>
      <c r="HQ58" s="17"/>
      <c r="HR58" s="17"/>
      <c r="HS58" s="17"/>
      <c r="HT58" s="16"/>
      <c r="HU58" s="17"/>
      <c r="HV58" s="16"/>
      <c r="HW58" s="16"/>
      <c r="HX58" s="15"/>
      <c r="HY58" s="15"/>
      <c r="HZ58" s="14"/>
      <c r="IA58" s="17"/>
      <c r="IB58" s="17"/>
      <c r="IC58" s="17"/>
      <c r="ID58" s="17"/>
      <c r="IE58" s="16"/>
      <c r="IF58" s="17"/>
      <c r="IG58" s="16"/>
      <c r="IH58" s="16"/>
      <c r="II58" s="15"/>
      <c r="IJ58" s="15"/>
      <c r="IK58" s="14"/>
      <c r="IL58" s="17"/>
      <c r="IM58" s="17"/>
      <c r="IN58" s="17"/>
      <c r="IO58" s="17"/>
      <c r="IP58" s="16"/>
      <c r="IQ58" s="17"/>
      <c r="IR58" s="16"/>
      <c r="IS58" s="16"/>
      <c r="IT58" s="15"/>
      <c r="IU58" s="15"/>
      <c r="IV58" s="14"/>
    </row>
    <row r="59" spans="1:256" ht="12.75" customHeight="1" x14ac:dyDescent="0.2">
      <c r="A59" s="15"/>
      <c r="B59" s="15">
        <v>459</v>
      </c>
      <c r="C59" s="14" t="s">
        <v>893</v>
      </c>
      <c r="D59" s="17">
        <v>928</v>
      </c>
      <c r="E59" s="17">
        <v>13767</v>
      </c>
      <c r="F59" s="17">
        <v>14006</v>
      </c>
      <c r="G59" s="17">
        <v>13826</v>
      </c>
      <c r="H59" s="16">
        <v>125175019</v>
      </c>
      <c r="I59" s="17">
        <v>13866</v>
      </c>
      <c r="J59" s="16">
        <v>9027</v>
      </c>
      <c r="K59" s="16">
        <v>694</v>
      </c>
      <c r="M59" s="15"/>
      <c r="N59" s="14"/>
      <c r="O59" s="17"/>
      <c r="P59" s="17"/>
      <c r="Q59" s="17"/>
      <c r="R59" s="17"/>
      <c r="S59" s="16"/>
      <c r="T59" s="17"/>
      <c r="U59" s="16"/>
      <c r="V59" s="16"/>
      <c r="W59" s="15"/>
      <c r="X59" s="15"/>
      <c r="Y59" s="14"/>
      <c r="Z59" s="17"/>
      <c r="AA59" s="17"/>
      <c r="AB59" s="17"/>
      <c r="AC59" s="17"/>
      <c r="AD59" s="16"/>
      <c r="AE59" s="17"/>
      <c r="AF59" s="16"/>
      <c r="AG59" s="16"/>
      <c r="AH59" s="15"/>
      <c r="AI59" s="15"/>
      <c r="AJ59" s="14"/>
      <c r="AK59" s="17"/>
      <c r="AL59" s="17"/>
      <c r="AM59" s="17"/>
      <c r="AN59" s="17"/>
      <c r="AO59" s="16"/>
      <c r="AP59" s="17"/>
      <c r="AQ59" s="16"/>
      <c r="AR59" s="16"/>
      <c r="AS59" s="15"/>
      <c r="AT59" s="15"/>
      <c r="AU59" s="14"/>
      <c r="AV59" s="17"/>
      <c r="AW59" s="17"/>
      <c r="AX59" s="17"/>
      <c r="AY59" s="17"/>
      <c r="AZ59" s="16"/>
      <c r="BA59" s="17"/>
      <c r="BB59" s="16"/>
      <c r="BC59" s="16"/>
      <c r="BD59" s="15"/>
      <c r="BE59" s="15"/>
      <c r="BF59" s="14"/>
      <c r="BG59" s="17"/>
      <c r="BH59" s="17"/>
      <c r="BI59" s="17"/>
      <c r="BJ59" s="17"/>
      <c r="BK59" s="16"/>
      <c r="BL59" s="17"/>
      <c r="BM59" s="16"/>
      <c r="BN59" s="16"/>
      <c r="BO59" s="15"/>
      <c r="BP59" s="15"/>
      <c r="BQ59" s="14"/>
      <c r="BR59" s="17"/>
      <c r="BS59" s="17"/>
      <c r="BT59" s="17"/>
      <c r="BU59" s="17"/>
      <c r="BV59" s="16"/>
      <c r="BW59" s="17"/>
      <c r="BX59" s="16"/>
      <c r="BY59" s="16"/>
      <c r="BZ59" s="15"/>
      <c r="CA59" s="15"/>
      <c r="CB59" s="14"/>
      <c r="CC59" s="17"/>
      <c r="CD59" s="17"/>
      <c r="CE59" s="17"/>
      <c r="CF59" s="17"/>
      <c r="CG59" s="16"/>
      <c r="CH59" s="17"/>
      <c r="CI59" s="16"/>
      <c r="CJ59" s="16"/>
      <c r="CK59" s="15"/>
      <c r="CL59" s="15"/>
      <c r="CM59" s="14"/>
      <c r="CN59" s="17"/>
      <c r="CO59" s="17"/>
      <c r="CP59" s="17"/>
      <c r="CQ59" s="17"/>
      <c r="CR59" s="16"/>
      <c r="CS59" s="17"/>
      <c r="CT59" s="16"/>
      <c r="CU59" s="16"/>
      <c r="CV59" s="15"/>
      <c r="CW59" s="15"/>
      <c r="CX59" s="14"/>
      <c r="CY59" s="17"/>
      <c r="CZ59" s="17"/>
      <c r="DA59" s="17"/>
      <c r="DB59" s="17"/>
      <c r="DC59" s="16"/>
      <c r="DD59" s="17"/>
      <c r="DE59" s="16"/>
      <c r="DF59" s="16"/>
      <c r="DG59" s="15"/>
      <c r="DH59" s="15"/>
      <c r="DI59" s="14"/>
      <c r="DJ59" s="17"/>
      <c r="DK59" s="17"/>
      <c r="DL59" s="17"/>
      <c r="DM59" s="17"/>
      <c r="DN59" s="16"/>
      <c r="DO59" s="17"/>
      <c r="DP59" s="16"/>
      <c r="DQ59" s="16"/>
      <c r="DR59" s="15"/>
      <c r="DS59" s="15"/>
      <c r="DT59" s="14"/>
      <c r="DU59" s="17"/>
      <c r="DV59" s="17"/>
      <c r="DW59" s="17"/>
      <c r="DX59" s="17"/>
      <c r="DY59" s="16"/>
      <c r="DZ59" s="17"/>
      <c r="EA59" s="16"/>
      <c r="EB59" s="16"/>
      <c r="EC59" s="15"/>
      <c r="ED59" s="15"/>
      <c r="EE59" s="14"/>
      <c r="EF59" s="17"/>
      <c r="EG59" s="17"/>
      <c r="EH59" s="17"/>
      <c r="EI59" s="17"/>
      <c r="EJ59" s="16"/>
      <c r="EK59" s="17"/>
      <c r="EL59" s="16"/>
      <c r="EM59" s="16"/>
      <c r="EN59" s="15"/>
      <c r="EO59" s="15"/>
      <c r="EP59" s="14"/>
      <c r="EQ59" s="17"/>
      <c r="ER59" s="17"/>
      <c r="ES59" s="17"/>
      <c r="ET59" s="17"/>
      <c r="EU59" s="16"/>
      <c r="EV59" s="17"/>
      <c r="EW59" s="16"/>
      <c r="EX59" s="16"/>
      <c r="EY59" s="15"/>
      <c r="EZ59" s="15"/>
      <c r="FA59" s="14"/>
      <c r="FB59" s="17"/>
      <c r="FC59" s="17"/>
      <c r="FD59" s="17"/>
      <c r="FE59" s="17"/>
      <c r="FF59" s="16"/>
      <c r="FG59" s="17"/>
      <c r="FH59" s="16"/>
      <c r="FI59" s="16"/>
      <c r="FJ59" s="15"/>
      <c r="FK59" s="15"/>
      <c r="FL59" s="14"/>
      <c r="FM59" s="17"/>
      <c r="FN59" s="17"/>
      <c r="FO59" s="17"/>
      <c r="FP59" s="17"/>
      <c r="FQ59" s="16"/>
      <c r="FR59" s="17"/>
      <c r="FS59" s="16"/>
      <c r="FT59" s="16"/>
      <c r="FU59" s="15"/>
      <c r="FV59" s="15"/>
      <c r="FW59" s="14"/>
      <c r="FX59" s="17"/>
      <c r="FY59" s="17"/>
      <c r="FZ59" s="17"/>
      <c r="GA59" s="17"/>
      <c r="GB59" s="16"/>
      <c r="GC59" s="17"/>
      <c r="GD59" s="16"/>
      <c r="GE59" s="16"/>
      <c r="GF59" s="15"/>
      <c r="GG59" s="15"/>
      <c r="GH59" s="14"/>
      <c r="GI59" s="17"/>
      <c r="GJ59" s="17"/>
      <c r="GK59" s="17"/>
      <c r="GL59" s="17"/>
      <c r="GM59" s="16"/>
      <c r="GN59" s="17"/>
      <c r="GO59" s="16"/>
      <c r="GP59" s="16"/>
      <c r="GQ59" s="15"/>
      <c r="GR59" s="15"/>
      <c r="GS59" s="14"/>
      <c r="GT59" s="17"/>
      <c r="GU59" s="17"/>
      <c r="GV59" s="17"/>
      <c r="GW59" s="17"/>
      <c r="GX59" s="16"/>
      <c r="GY59" s="17"/>
      <c r="GZ59" s="16"/>
      <c r="HA59" s="16"/>
      <c r="HB59" s="15"/>
      <c r="HC59" s="15"/>
      <c r="HD59" s="14"/>
      <c r="HE59" s="17"/>
      <c r="HF59" s="17"/>
      <c r="HG59" s="17"/>
      <c r="HH59" s="17"/>
      <c r="HI59" s="16"/>
      <c r="HJ59" s="17"/>
      <c r="HK59" s="16"/>
      <c r="HL59" s="16"/>
      <c r="HM59" s="15"/>
      <c r="HN59" s="15"/>
      <c r="HO59" s="14"/>
      <c r="HP59" s="17"/>
      <c r="HQ59" s="17"/>
      <c r="HR59" s="17"/>
      <c r="HS59" s="17"/>
      <c r="HT59" s="16"/>
      <c r="HU59" s="17"/>
      <c r="HV59" s="16"/>
      <c r="HW59" s="16"/>
      <c r="HX59" s="15"/>
      <c r="HY59" s="15"/>
      <c r="HZ59" s="14"/>
      <c r="IA59" s="17"/>
      <c r="IB59" s="17"/>
      <c r="IC59" s="17"/>
      <c r="ID59" s="17"/>
      <c r="IE59" s="16"/>
      <c r="IF59" s="17"/>
      <c r="IG59" s="16"/>
      <c r="IH59" s="16"/>
      <c r="II59" s="15"/>
      <c r="IJ59" s="15"/>
      <c r="IK59" s="14"/>
      <c r="IL59" s="17"/>
      <c r="IM59" s="17"/>
      <c r="IN59" s="17"/>
      <c r="IO59" s="17"/>
      <c r="IP59" s="16"/>
      <c r="IQ59" s="17"/>
      <c r="IR59" s="16"/>
      <c r="IS59" s="16"/>
      <c r="IT59" s="15"/>
      <c r="IU59" s="15"/>
      <c r="IV59" s="14"/>
    </row>
    <row r="60" spans="1:256" s="18" customFormat="1" ht="12.75" customHeight="1" x14ac:dyDescent="0.2">
      <c r="A60" s="55" t="s">
        <v>818</v>
      </c>
      <c r="B60" s="43"/>
      <c r="C60" s="43" t="s">
        <v>167</v>
      </c>
      <c r="D60" s="43">
        <v>4959</v>
      </c>
      <c r="E60" s="43">
        <v>141908</v>
      </c>
      <c r="F60" s="43">
        <v>142432</v>
      </c>
      <c r="G60" s="43">
        <v>144443</v>
      </c>
      <c r="H60" s="43">
        <v>2648704311</v>
      </c>
      <c r="I60" s="43">
        <v>142928</v>
      </c>
      <c r="J60" s="43">
        <v>18532</v>
      </c>
      <c r="K60" s="43">
        <v>1426</v>
      </c>
    </row>
    <row r="61" spans="1:256" ht="12.75" customHeight="1" x14ac:dyDescent="0.2">
      <c r="A61" s="15"/>
      <c r="B61" s="15">
        <v>481</v>
      </c>
      <c r="C61" s="14" t="s">
        <v>50</v>
      </c>
      <c r="D61" s="17">
        <v>144</v>
      </c>
      <c r="E61" s="17">
        <v>18606</v>
      </c>
      <c r="F61" s="17">
        <v>18494</v>
      </c>
      <c r="G61" s="17">
        <v>18524</v>
      </c>
      <c r="H61" s="16">
        <v>516203569</v>
      </c>
      <c r="I61" s="17">
        <v>18541</v>
      </c>
      <c r="J61" s="16">
        <v>27841</v>
      </c>
      <c r="K61" s="16">
        <v>2142</v>
      </c>
      <c r="M61" s="15"/>
      <c r="N61" s="14"/>
      <c r="O61" s="17"/>
      <c r="P61" s="17"/>
      <c r="Q61" s="17"/>
      <c r="R61" s="17"/>
      <c r="S61" s="16"/>
      <c r="T61" s="17"/>
      <c r="U61" s="16"/>
      <c r="V61" s="16"/>
      <c r="W61" s="15"/>
      <c r="X61" s="15"/>
      <c r="Y61" s="14"/>
      <c r="Z61" s="17"/>
      <c r="AA61" s="17"/>
      <c r="AB61" s="17"/>
      <c r="AC61" s="17"/>
      <c r="AD61" s="16"/>
      <c r="AE61" s="17"/>
      <c r="AF61" s="16"/>
      <c r="AG61" s="16"/>
      <c r="AH61" s="15"/>
      <c r="AI61" s="15"/>
      <c r="AJ61" s="14"/>
      <c r="AK61" s="17"/>
      <c r="AL61" s="17"/>
      <c r="AM61" s="17"/>
      <c r="AN61" s="17"/>
      <c r="AO61" s="16"/>
      <c r="AP61" s="17"/>
      <c r="AQ61" s="16"/>
      <c r="AR61" s="16"/>
      <c r="AS61" s="15"/>
      <c r="AT61" s="15"/>
      <c r="AU61" s="14"/>
      <c r="AV61" s="17"/>
      <c r="AW61" s="17"/>
      <c r="AX61" s="17"/>
      <c r="AY61" s="17"/>
      <c r="AZ61" s="16"/>
      <c r="BA61" s="17"/>
      <c r="BB61" s="16"/>
      <c r="BC61" s="16"/>
      <c r="BD61" s="15"/>
      <c r="BE61" s="15"/>
      <c r="BF61" s="14"/>
      <c r="BG61" s="17"/>
      <c r="BH61" s="17"/>
      <c r="BI61" s="17"/>
      <c r="BJ61" s="17"/>
      <c r="BK61" s="16"/>
      <c r="BL61" s="17"/>
      <c r="BM61" s="16"/>
      <c r="BN61" s="16"/>
      <c r="BO61" s="15"/>
      <c r="BP61" s="15"/>
      <c r="BQ61" s="14"/>
      <c r="BR61" s="17"/>
      <c r="BS61" s="17"/>
      <c r="BT61" s="17"/>
      <c r="BU61" s="17"/>
      <c r="BV61" s="16"/>
      <c r="BW61" s="17"/>
      <c r="BX61" s="16"/>
      <c r="BY61" s="16"/>
      <c r="BZ61" s="15"/>
      <c r="CA61" s="15"/>
      <c r="CB61" s="14"/>
      <c r="CC61" s="17"/>
      <c r="CD61" s="17"/>
      <c r="CE61" s="17"/>
      <c r="CF61" s="17"/>
      <c r="CG61" s="16"/>
      <c r="CH61" s="17"/>
      <c r="CI61" s="16"/>
      <c r="CJ61" s="16"/>
      <c r="CK61" s="15"/>
      <c r="CL61" s="15"/>
      <c r="CM61" s="14"/>
      <c r="CN61" s="17"/>
      <c r="CO61" s="17"/>
      <c r="CP61" s="17"/>
      <c r="CQ61" s="17"/>
      <c r="CR61" s="16"/>
      <c r="CS61" s="17"/>
      <c r="CT61" s="16"/>
      <c r="CU61" s="16"/>
      <c r="CV61" s="15"/>
      <c r="CW61" s="15"/>
      <c r="CX61" s="14"/>
      <c r="CY61" s="17"/>
      <c r="CZ61" s="17"/>
      <c r="DA61" s="17"/>
      <c r="DB61" s="17"/>
      <c r="DC61" s="16"/>
      <c r="DD61" s="17"/>
      <c r="DE61" s="16"/>
      <c r="DF61" s="16"/>
      <c r="DG61" s="15"/>
      <c r="DH61" s="15"/>
      <c r="DI61" s="14"/>
      <c r="DJ61" s="17"/>
      <c r="DK61" s="17"/>
      <c r="DL61" s="17"/>
      <c r="DM61" s="17"/>
      <c r="DN61" s="16"/>
      <c r="DO61" s="17"/>
      <c r="DP61" s="16"/>
      <c r="DQ61" s="16"/>
      <c r="DR61" s="15"/>
      <c r="DS61" s="15"/>
      <c r="DT61" s="14"/>
      <c r="DU61" s="17"/>
      <c r="DV61" s="17"/>
      <c r="DW61" s="17"/>
      <c r="DX61" s="17"/>
      <c r="DY61" s="16"/>
      <c r="DZ61" s="17"/>
      <c r="EA61" s="16"/>
      <c r="EB61" s="16"/>
      <c r="EC61" s="15"/>
      <c r="ED61" s="15"/>
      <c r="EE61" s="14"/>
      <c r="EF61" s="17"/>
      <c r="EG61" s="17"/>
      <c r="EH61" s="17"/>
      <c r="EI61" s="17"/>
      <c r="EJ61" s="16"/>
      <c r="EK61" s="17"/>
      <c r="EL61" s="16"/>
      <c r="EM61" s="16"/>
      <c r="EN61" s="15"/>
      <c r="EO61" s="15"/>
      <c r="EP61" s="14"/>
      <c r="EQ61" s="17"/>
      <c r="ER61" s="17"/>
      <c r="ES61" s="17"/>
      <c r="ET61" s="17"/>
      <c r="EU61" s="16"/>
      <c r="EV61" s="17"/>
      <c r="EW61" s="16"/>
      <c r="EX61" s="16"/>
      <c r="EY61" s="15"/>
      <c r="EZ61" s="15"/>
      <c r="FA61" s="14"/>
      <c r="FB61" s="17"/>
      <c r="FC61" s="17"/>
      <c r="FD61" s="17"/>
      <c r="FE61" s="17"/>
      <c r="FF61" s="16"/>
      <c r="FG61" s="17"/>
      <c r="FH61" s="16"/>
      <c r="FI61" s="16"/>
      <c r="FJ61" s="15"/>
      <c r="FK61" s="15"/>
      <c r="FL61" s="14"/>
      <c r="FM61" s="17"/>
      <c r="FN61" s="17"/>
      <c r="FO61" s="17"/>
      <c r="FP61" s="17"/>
      <c r="FQ61" s="16"/>
      <c r="FR61" s="17"/>
      <c r="FS61" s="16"/>
      <c r="FT61" s="16"/>
      <c r="FU61" s="15"/>
      <c r="FV61" s="15"/>
      <c r="FW61" s="14"/>
      <c r="FX61" s="17"/>
      <c r="FY61" s="17"/>
      <c r="FZ61" s="17"/>
      <c r="GA61" s="17"/>
      <c r="GB61" s="16"/>
      <c r="GC61" s="17"/>
      <c r="GD61" s="16"/>
      <c r="GE61" s="16"/>
      <c r="GF61" s="15"/>
      <c r="GG61" s="15"/>
      <c r="GH61" s="14"/>
      <c r="GI61" s="17"/>
      <c r="GJ61" s="17"/>
      <c r="GK61" s="17"/>
      <c r="GL61" s="17"/>
      <c r="GM61" s="16"/>
      <c r="GN61" s="17"/>
      <c r="GO61" s="16"/>
      <c r="GP61" s="16"/>
      <c r="GQ61" s="15"/>
      <c r="GR61" s="15"/>
      <c r="GS61" s="14"/>
      <c r="GT61" s="17"/>
      <c r="GU61" s="17"/>
      <c r="GV61" s="17"/>
      <c r="GW61" s="17"/>
      <c r="GX61" s="16"/>
      <c r="GY61" s="17"/>
      <c r="GZ61" s="16"/>
      <c r="HA61" s="16"/>
      <c r="HB61" s="15"/>
      <c r="HC61" s="15"/>
      <c r="HD61" s="14"/>
      <c r="HE61" s="17"/>
      <c r="HF61" s="17"/>
      <c r="HG61" s="17"/>
      <c r="HH61" s="17"/>
      <c r="HI61" s="16"/>
      <c r="HJ61" s="17"/>
      <c r="HK61" s="16"/>
      <c r="HL61" s="16"/>
      <c r="HM61" s="15"/>
      <c r="HN61" s="15"/>
      <c r="HO61" s="14"/>
      <c r="HP61" s="17"/>
      <c r="HQ61" s="17"/>
      <c r="HR61" s="17"/>
      <c r="HS61" s="17"/>
      <c r="HT61" s="16"/>
      <c r="HU61" s="17"/>
      <c r="HV61" s="16"/>
      <c r="HW61" s="16"/>
      <c r="HX61" s="15"/>
      <c r="HY61" s="15"/>
      <c r="HZ61" s="14"/>
      <c r="IA61" s="17"/>
      <c r="IB61" s="17"/>
      <c r="IC61" s="17"/>
      <c r="ID61" s="17"/>
      <c r="IE61" s="16"/>
      <c r="IF61" s="17"/>
      <c r="IG61" s="16"/>
      <c r="IH61" s="16"/>
      <c r="II61" s="15"/>
      <c r="IJ61" s="15"/>
      <c r="IK61" s="14"/>
      <c r="IL61" s="17"/>
      <c r="IM61" s="17"/>
      <c r="IN61" s="17"/>
      <c r="IO61" s="17"/>
      <c r="IP61" s="16"/>
      <c r="IQ61" s="17"/>
      <c r="IR61" s="16"/>
      <c r="IS61" s="16"/>
      <c r="IT61" s="15"/>
      <c r="IU61" s="15"/>
      <c r="IV61" s="14"/>
    </row>
    <row r="62" spans="1:256" ht="12.75" customHeight="1" x14ac:dyDescent="0.2">
      <c r="A62" s="15"/>
      <c r="B62" s="15">
        <v>482</v>
      </c>
      <c r="C62" s="14" t="s">
        <v>51</v>
      </c>
      <c r="D62" s="17" t="s">
        <v>1227</v>
      </c>
      <c r="E62" s="17" t="s">
        <v>1227</v>
      </c>
      <c r="F62" s="17" t="s">
        <v>1227</v>
      </c>
      <c r="G62" s="17" t="s">
        <v>1227</v>
      </c>
      <c r="H62" s="16" t="s">
        <v>1227</v>
      </c>
      <c r="I62" s="17" t="s">
        <v>1227</v>
      </c>
      <c r="J62" s="16" t="s">
        <v>1227</v>
      </c>
      <c r="K62" s="16" t="s">
        <v>1227</v>
      </c>
      <c r="M62" s="15"/>
      <c r="N62" s="14"/>
      <c r="O62" s="17"/>
      <c r="P62" s="17"/>
      <c r="Q62" s="17"/>
      <c r="R62" s="17"/>
      <c r="S62" s="16"/>
      <c r="T62" s="17"/>
      <c r="U62" s="16"/>
      <c r="V62" s="16"/>
      <c r="W62" s="15"/>
      <c r="X62" s="15"/>
      <c r="Y62" s="14"/>
      <c r="Z62" s="17"/>
      <c r="AA62" s="17"/>
      <c r="AB62" s="17"/>
      <c r="AC62" s="17"/>
      <c r="AD62" s="16"/>
      <c r="AE62" s="17"/>
      <c r="AF62" s="16"/>
      <c r="AG62" s="16"/>
      <c r="AH62" s="15"/>
      <c r="AI62" s="15"/>
      <c r="AJ62" s="14"/>
      <c r="AK62" s="17"/>
      <c r="AL62" s="17"/>
      <c r="AM62" s="17"/>
      <c r="AN62" s="17"/>
      <c r="AO62" s="16"/>
      <c r="AP62" s="17"/>
      <c r="AQ62" s="16"/>
      <c r="AR62" s="16"/>
      <c r="AS62" s="15"/>
      <c r="AT62" s="15"/>
      <c r="AU62" s="14"/>
      <c r="AV62" s="17"/>
      <c r="AW62" s="17"/>
      <c r="AX62" s="17"/>
      <c r="AY62" s="17"/>
      <c r="AZ62" s="16"/>
      <c r="BA62" s="17"/>
      <c r="BB62" s="16"/>
      <c r="BC62" s="16"/>
      <c r="BD62" s="15"/>
      <c r="BE62" s="15"/>
      <c r="BF62" s="14"/>
      <c r="BG62" s="17"/>
      <c r="BH62" s="17"/>
      <c r="BI62" s="17"/>
      <c r="BJ62" s="17"/>
      <c r="BK62" s="16"/>
      <c r="BL62" s="17"/>
      <c r="BM62" s="16"/>
      <c r="BN62" s="16"/>
      <c r="BO62" s="15"/>
      <c r="BP62" s="15"/>
      <c r="BQ62" s="14"/>
      <c r="BR62" s="17"/>
      <c r="BS62" s="17"/>
      <c r="BT62" s="17"/>
      <c r="BU62" s="17"/>
      <c r="BV62" s="16"/>
      <c r="BW62" s="17"/>
      <c r="BX62" s="16"/>
      <c r="BY62" s="16"/>
      <c r="BZ62" s="15"/>
      <c r="CA62" s="15"/>
      <c r="CB62" s="14"/>
      <c r="CC62" s="17"/>
      <c r="CD62" s="17"/>
      <c r="CE62" s="17"/>
      <c r="CF62" s="17"/>
      <c r="CG62" s="16"/>
      <c r="CH62" s="17"/>
      <c r="CI62" s="16"/>
      <c r="CJ62" s="16"/>
      <c r="CK62" s="15"/>
      <c r="CL62" s="15"/>
      <c r="CM62" s="14"/>
      <c r="CN62" s="17"/>
      <c r="CO62" s="17"/>
      <c r="CP62" s="17"/>
      <c r="CQ62" s="17"/>
      <c r="CR62" s="16"/>
      <c r="CS62" s="17"/>
      <c r="CT62" s="16"/>
      <c r="CU62" s="16"/>
      <c r="CV62" s="15"/>
      <c r="CW62" s="15"/>
      <c r="CX62" s="14"/>
      <c r="CY62" s="17"/>
      <c r="CZ62" s="17"/>
      <c r="DA62" s="17"/>
      <c r="DB62" s="17"/>
      <c r="DC62" s="16"/>
      <c r="DD62" s="17"/>
      <c r="DE62" s="16"/>
      <c r="DF62" s="16"/>
      <c r="DG62" s="15"/>
      <c r="DH62" s="15"/>
      <c r="DI62" s="14"/>
      <c r="DJ62" s="17"/>
      <c r="DK62" s="17"/>
      <c r="DL62" s="17"/>
      <c r="DM62" s="17"/>
      <c r="DN62" s="16"/>
      <c r="DO62" s="17"/>
      <c r="DP62" s="16"/>
      <c r="DQ62" s="16"/>
      <c r="DR62" s="15"/>
      <c r="DS62" s="15"/>
      <c r="DT62" s="14"/>
      <c r="DU62" s="17"/>
      <c r="DV62" s="17"/>
      <c r="DW62" s="17"/>
      <c r="DX62" s="17"/>
      <c r="DY62" s="16"/>
      <c r="DZ62" s="17"/>
      <c r="EA62" s="16"/>
      <c r="EB62" s="16"/>
      <c r="EC62" s="15"/>
      <c r="ED62" s="15"/>
      <c r="EE62" s="14"/>
      <c r="EF62" s="17"/>
      <c r="EG62" s="17"/>
      <c r="EH62" s="17"/>
      <c r="EI62" s="17"/>
      <c r="EJ62" s="16"/>
      <c r="EK62" s="17"/>
      <c r="EL62" s="16"/>
      <c r="EM62" s="16"/>
      <c r="EN62" s="15"/>
      <c r="EO62" s="15"/>
      <c r="EP62" s="14"/>
      <c r="EQ62" s="17"/>
      <c r="ER62" s="17"/>
      <c r="ES62" s="17"/>
      <c r="ET62" s="17"/>
      <c r="EU62" s="16"/>
      <c r="EV62" s="17"/>
      <c r="EW62" s="16"/>
      <c r="EX62" s="16"/>
      <c r="EY62" s="15"/>
      <c r="EZ62" s="15"/>
      <c r="FA62" s="14"/>
      <c r="FB62" s="17"/>
      <c r="FC62" s="17"/>
      <c r="FD62" s="17"/>
      <c r="FE62" s="17"/>
      <c r="FF62" s="16"/>
      <c r="FG62" s="17"/>
      <c r="FH62" s="16"/>
      <c r="FI62" s="16"/>
      <c r="FJ62" s="15"/>
      <c r="FK62" s="15"/>
      <c r="FL62" s="14"/>
      <c r="FM62" s="17"/>
      <c r="FN62" s="17"/>
      <c r="FO62" s="17"/>
      <c r="FP62" s="17"/>
      <c r="FQ62" s="16"/>
      <c r="FR62" s="17"/>
      <c r="FS62" s="16"/>
      <c r="FT62" s="16"/>
      <c r="FU62" s="15"/>
      <c r="FV62" s="15"/>
      <c r="FW62" s="14"/>
      <c r="FX62" s="17"/>
      <c r="FY62" s="17"/>
      <c r="FZ62" s="17"/>
      <c r="GA62" s="17"/>
      <c r="GB62" s="16"/>
      <c r="GC62" s="17"/>
      <c r="GD62" s="16"/>
      <c r="GE62" s="16"/>
      <c r="GF62" s="15"/>
      <c r="GG62" s="15"/>
      <c r="GH62" s="14"/>
      <c r="GI62" s="17"/>
      <c r="GJ62" s="17"/>
      <c r="GK62" s="17"/>
      <c r="GL62" s="17"/>
      <c r="GM62" s="16"/>
      <c r="GN62" s="17"/>
      <c r="GO62" s="16"/>
      <c r="GP62" s="16"/>
      <c r="GQ62" s="15"/>
      <c r="GR62" s="15"/>
      <c r="GS62" s="14"/>
      <c r="GT62" s="17"/>
      <c r="GU62" s="17"/>
      <c r="GV62" s="17"/>
      <c r="GW62" s="17"/>
      <c r="GX62" s="16"/>
      <c r="GY62" s="17"/>
      <c r="GZ62" s="16"/>
      <c r="HA62" s="16"/>
      <c r="HB62" s="15"/>
      <c r="HC62" s="15"/>
      <c r="HD62" s="14"/>
      <c r="HE62" s="17"/>
      <c r="HF62" s="17"/>
      <c r="HG62" s="17"/>
      <c r="HH62" s="17"/>
      <c r="HI62" s="16"/>
      <c r="HJ62" s="17"/>
      <c r="HK62" s="16"/>
      <c r="HL62" s="16"/>
      <c r="HM62" s="15"/>
      <c r="HN62" s="15"/>
      <c r="HO62" s="14"/>
      <c r="HP62" s="17"/>
      <c r="HQ62" s="17"/>
      <c r="HR62" s="17"/>
      <c r="HS62" s="17"/>
      <c r="HT62" s="16"/>
      <c r="HU62" s="17"/>
      <c r="HV62" s="16"/>
      <c r="HW62" s="16"/>
      <c r="HX62" s="15"/>
      <c r="HY62" s="15"/>
      <c r="HZ62" s="14"/>
      <c r="IA62" s="17"/>
      <c r="IB62" s="17"/>
      <c r="IC62" s="17"/>
      <c r="ID62" s="17"/>
      <c r="IE62" s="16"/>
      <c r="IF62" s="17"/>
      <c r="IG62" s="16"/>
      <c r="IH62" s="16"/>
      <c r="II62" s="15"/>
      <c r="IJ62" s="15"/>
      <c r="IK62" s="14"/>
      <c r="IL62" s="17"/>
      <c r="IM62" s="17"/>
      <c r="IN62" s="17"/>
      <c r="IO62" s="17"/>
      <c r="IP62" s="16"/>
      <c r="IQ62" s="17"/>
      <c r="IR62" s="16"/>
      <c r="IS62" s="16"/>
      <c r="IT62" s="15"/>
      <c r="IU62" s="15"/>
      <c r="IV62" s="14"/>
    </row>
    <row r="63" spans="1:256" ht="12.75" customHeight="1" x14ac:dyDescent="0.2">
      <c r="A63" s="15"/>
      <c r="B63" s="15">
        <v>483</v>
      </c>
      <c r="C63" s="14" t="s">
        <v>52</v>
      </c>
      <c r="D63" s="17">
        <v>58</v>
      </c>
      <c r="E63" s="17">
        <v>2980</v>
      </c>
      <c r="F63" s="17">
        <v>2858</v>
      </c>
      <c r="G63" s="17">
        <v>2782</v>
      </c>
      <c r="H63" s="16">
        <v>79989456</v>
      </c>
      <c r="I63" s="17">
        <v>2873</v>
      </c>
      <c r="J63" s="16">
        <v>27842</v>
      </c>
      <c r="K63" s="16">
        <v>2142</v>
      </c>
      <c r="M63" s="15"/>
      <c r="N63" s="14"/>
      <c r="O63" s="17"/>
      <c r="P63" s="17"/>
      <c r="Q63" s="17"/>
      <c r="R63" s="17"/>
      <c r="S63" s="16"/>
      <c r="T63" s="17"/>
      <c r="U63" s="16"/>
      <c r="V63" s="16"/>
      <c r="W63" s="15"/>
      <c r="X63" s="15"/>
      <c r="Y63" s="14"/>
      <c r="Z63" s="17"/>
      <c r="AA63" s="17"/>
      <c r="AB63" s="17"/>
      <c r="AC63" s="17"/>
      <c r="AD63" s="16"/>
      <c r="AE63" s="17"/>
      <c r="AF63" s="16"/>
      <c r="AG63" s="16"/>
      <c r="AH63" s="15"/>
      <c r="AI63" s="15"/>
      <c r="AJ63" s="14"/>
      <c r="AK63" s="17"/>
      <c r="AL63" s="17"/>
      <c r="AM63" s="17"/>
      <c r="AN63" s="17"/>
      <c r="AO63" s="16"/>
      <c r="AP63" s="17"/>
      <c r="AQ63" s="16"/>
      <c r="AR63" s="16"/>
      <c r="AS63" s="15"/>
      <c r="AT63" s="15"/>
      <c r="AU63" s="14"/>
      <c r="AV63" s="17"/>
      <c r="AW63" s="17"/>
      <c r="AX63" s="17"/>
      <c r="AY63" s="17"/>
      <c r="AZ63" s="16"/>
      <c r="BA63" s="17"/>
      <c r="BB63" s="16"/>
      <c r="BC63" s="16"/>
      <c r="BD63" s="15"/>
      <c r="BE63" s="15"/>
      <c r="BF63" s="14"/>
      <c r="BG63" s="17"/>
      <c r="BH63" s="17"/>
      <c r="BI63" s="17"/>
      <c r="BJ63" s="17"/>
      <c r="BK63" s="16"/>
      <c r="BL63" s="17"/>
      <c r="BM63" s="16"/>
      <c r="BN63" s="16"/>
      <c r="BO63" s="15"/>
      <c r="BP63" s="15"/>
      <c r="BQ63" s="14"/>
      <c r="BR63" s="17"/>
      <c r="BS63" s="17"/>
      <c r="BT63" s="17"/>
      <c r="BU63" s="17"/>
      <c r="BV63" s="16"/>
      <c r="BW63" s="17"/>
      <c r="BX63" s="16"/>
      <c r="BY63" s="16"/>
      <c r="BZ63" s="15"/>
      <c r="CA63" s="15"/>
      <c r="CB63" s="14"/>
      <c r="CC63" s="17"/>
      <c r="CD63" s="17"/>
      <c r="CE63" s="17"/>
      <c r="CF63" s="17"/>
      <c r="CG63" s="16"/>
      <c r="CH63" s="17"/>
      <c r="CI63" s="16"/>
      <c r="CJ63" s="16"/>
      <c r="CK63" s="15"/>
      <c r="CL63" s="15"/>
      <c r="CM63" s="14"/>
      <c r="CN63" s="17"/>
      <c r="CO63" s="17"/>
      <c r="CP63" s="17"/>
      <c r="CQ63" s="17"/>
      <c r="CR63" s="16"/>
      <c r="CS63" s="17"/>
      <c r="CT63" s="16"/>
      <c r="CU63" s="16"/>
      <c r="CV63" s="15"/>
      <c r="CW63" s="15"/>
      <c r="CX63" s="14"/>
      <c r="CY63" s="17"/>
      <c r="CZ63" s="17"/>
      <c r="DA63" s="17"/>
      <c r="DB63" s="17"/>
      <c r="DC63" s="16"/>
      <c r="DD63" s="17"/>
      <c r="DE63" s="16"/>
      <c r="DF63" s="16"/>
      <c r="DG63" s="15"/>
      <c r="DH63" s="15"/>
      <c r="DI63" s="14"/>
      <c r="DJ63" s="17"/>
      <c r="DK63" s="17"/>
      <c r="DL63" s="17"/>
      <c r="DM63" s="17"/>
      <c r="DN63" s="16"/>
      <c r="DO63" s="17"/>
      <c r="DP63" s="16"/>
      <c r="DQ63" s="16"/>
      <c r="DR63" s="15"/>
      <c r="DS63" s="15"/>
      <c r="DT63" s="14"/>
      <c r="DU63" s="17"/>
      <c r="DV63" s="17"/>
      <c r="DW63" s="17"/>
      <c r="DX63" s="17"/>
      <c r="DY63" s="16"/>
      <c r="DZ63" s="17"/>
      <c r="EA63" s="16"/>
      <c r="EB63" s="16"/>
      <c r="EC63" s="15"/>
      <c r="ED63" s="15"/>
      <c r="EE63" s="14"/>
      <c r="EF63" s="17"/>
      <c r="EG63" s="17"/>
      <c r="EH63" s="17"/>
      <c r="EI63" s="17"/>
      <c r="EJ63" s="16"/>
      <c r="EK63" s="17"/>
      <c r="EL63" s="16"/>
      <c r="EM63" s="16"/>
      <c r="EN63" s="15"/>
      <c r="EO63" s="15"/>
      <c r="EP63" s="14"/>
      <c r="EQ63" s="17"/>
      <c r="ER63" s="17"/>
      <c r="ES63" s="17"/>
      <c r="ET63" s="17"/>
      <c r="EU63" s="16"/>
      <c r="EV63" s="17"/>
      <c r="EW63" s="16"/>
      <c r="EX63" s="16"/>
      <c r="EY63" s="15"/>
      <c r="EZ63" s="15"/>
      <c r="FA63" s="14"/>
      <c r="FB63" s="17"/>
      <c r="FC63" s="17"/>
      <c r="FD63" s="17"/>
      <c r="FE63" s="17"/>
      <c r="FF63" s="16"/>
      <c r="FG63" s="17"/>
      <c r="FH63" s="16"/>
      <c r="FI63" s="16"/>
      <c r="FJ63" s="15"/>
      <c r="FK63" s="15"/>
      <c r="FL63" s="14"/>
      <c r="FM63" s="17"/>
      <c r="FN63" s="17"/>
      <c r="FO63" s="17"/>
      <c r="FP63" s="17"/>
      <c r="FQ63" s="16"/>
      <c r="FR63" s="17"/>
      <c r="FS63" s="16"/>
      <c r="FT63" s="16"/>
      <c r="FU63" s="15"/>
      <c r="FV63" s="15"/>
      <c r="FW63" s="14"/>
      <c r="FX63" s="17"/>
      <c r="FY63" s="17"/>
      <c r="FZ63" s="17"/>
      <c r="GA63" s="17"/>
      <c r="GB63" s="16"/>
      <c r="GC63" s="17"/>
      <c r="GD63" s="16"/>
      <c r="GE63" s="16"/>
      <c r="GF63" s="15"/>
      <c r="GG63" s="15"/>
      <c r="GH63" s="14"/>
      <c r="GI63" s="17"/>
      <c r="GJ63" s="17"/>
      <c r="GK63" s="17"/>
      <c r="GL63" s="17"/>
      <c r="GM63" s="16"/>
      <c r="GN63" s="17"/>
      <c r="GO63" s="16"/>
      <c r="GP63" s="16"/>
      <c r="GQ63" s="15"/>
      <c r="GR63" s="15"/>
      <c r="GS63" s="14"/>
      <c r="GT63" s="17"/>
      <c r="GU63" s="17"/>
      <c r="GV63" s="17"/>
      <c r="GW63" s="17"/>
      <c r="GX63" s="16"/>
      <c r="GY63" s="17"/>
      <c r="GZ63" s="16"/>
      <c r="HA63" s="16"/>
      <c r="HB63" s="15"/>
      <c r="HC63" s="15"/>
      <c r="HD63" s="14"/>
      <c r="HE63" s="17"/>
      <c r="HF63" s="17"/>
      <c r="HG63" s="17"/>
      <c r="HH63" s="17"/>
      <c r="HI63" s="16"/>
      <c r="HJ63" s="17"/>
      <c r="HK63" s="16"/>
      <c r="HL63" s="16"/>
      <c r="HM63" s="15"/>
      <c r="HN63" s="15"/>
      <c r="HO63" s="14"/>
      <c r="HP63" s="17"/>
      <c r="HQ63" s="17"/>
      <c r="HR63" s="17"/>
      <c r="HS63" s="17"/>
      <c r="HT63" s="16"/>
      <c r="HU63" s="17"/>
      <c r="HV63" s="16"/>
      <c r="HW63" s="16"/>
      <c r="HX63" s="15"/>
      <c r="HY63" s="15"/>
      <c r="HZ63" s="14"/>
      <c r="IA63" s="17"/>
      <c r="IB63" s="17"/>
      <c r="IC63" s="17"/>
      <c r="ID63" s="17"/>
      <c r="IE63" s="16"/>
      <c r="IF63" s="17"/>
      <c r="IG63" s="16"/>
      <c r="IH63" s="16"/>
      <c r="II63" s="15"/>
      <c r="IJ63" s="15"/>
      <c r="IK63" s="14"/>
      <c r="IL63" s="17"/>
      <c r="IM63" s="17"/>
      <c r="IN63" s="17"/>
      <c r="IO63" s="17"/>
      <c r="IP63" s="16"/>
      <c r="IQ63" s="17"/>
      <c r="IR63" s="16"/>
      <c r="IS63" s="16"/>
      <c r="IT63" s="15"/>
      <c r="IU63" s="15"/>
      <c r="IV63" s="14"/>
    </row>
    <row r="64" spans="1:256" ht="12.75" customHeight="1" x14ac:dyDescent="0.2">
      <c r="A64" s="15"/>
      <c r="B64" s="15">
        <v>484</v>
      </c>
      <c r="C64" s="14" t="s">
        <v>53</v>
      </c>
      <c r="D64" s="17">
        <v>2445</v>
      </c>
      <c r="E64" s="17">
        <v>23899</v>
      </c>
      <c r="F64" s="17">
        <v>24072</v>
      </c>
      <c r="G64" s="17">
        <v>24214</v>
      </c>
      <c r="H64" s="16">
        <v>421461998</v>
      </c>
      <c r="I64" s="17">
        <v>24062</v>
      </c>
      <c r="J64" s="16">
        <v>17516</v>
      </c>
      <c r="K64" s="16">
        <v>1347</v>
      </c>
      <c r="M64" s="15"/>
      <c r="N64" s="14"/>
      <c r="O64" s="17"/>
      <c r="P64" s="17"/>
      <c r="Q64" s="17"/>
      <c r="R64" s="17"/>
      <c r="S64" s="16"/>
      <c r="T64" s="17"/>
      <c r="U64" s="16"/>
      <c r="V64" s="16"/>
      <c r="W64" s="15"/>
      <c r="X64" s="15"/>
      <c r="Y64" s="14"/>
      <c r="Z64" s="17"/>
      <c r="AA64" s="17"/>
      <c r="AB64" s="17"/>
      <c r="AC64" s="17"/>
      <c r="AD64" s="16"/>
      <c r="AE64" s="17"/>
      <c r="AF64" s="16"/>
      <c r="AG64" s="16"/>
      <c r="AH64" s="15"/>
      <c r="AI64" s="15"/>
      <c r="AJ64" s="14"/>
      <c r="AK64" s="17"/>
      <c r="AL64" s="17"/>
      <c r="AM64" s="17"/>
      <c r="AN64" s="17"/>
      <c r="AO64" s="16"/>
      <c r="AP64" s="17"/>
      <c r="AQ64" s="16"/>
      <c r="AR64" s="16"/>
      <c r="AS64" s="15"/>
      <c r="AT64" s="15"/>
      <c r="AU64" s="14"/>
      <c r="AV64" s="17"/>
      <c r="AW64" s="17"/>
      <c r="AX64" s="17"/>
      <c r="AY64" s="17"/>
      <c r="AZ64" s="16"/>
      <c r="BA64" s="17"/>
      <c r="BB64" s="16"/>
      <c r="BC64" s="16"/>
      <c r="BD64" s="15"/>
      <c r="BE64" s="15"/>
      <c r="BF64" s="14"/>
      <c r="BG64" s="17"/>
      <c r="BH64" s="17"/>
      <c r="BI64" s="17"/>
      <c r="BJ64" s="17"/>
      <c r="BK64" s="16"/>
      <c r="BL64" s="17"/>
      <c r="BM64" s="16"/>
      <c r="BN64" s="16"/>
      <c r="BO64" s="15"/>
      <c r="BP64" s="15"/>
      <c r="BQ64" s="14"/>
      <c r="BR64" s="17"/>
      <c r="BS64" s="17"/>
      <c r="BT64" s="17"/>
      <c r="BU64" s="17"/>
      <c r="BV64" s="16"/>
      <c r="BW64" s="17"/>
      <c r="BX64" s="16"/>
      <c r="BY64" s="16"/>
      <c r="BZ64" s="15"/>
      <c r="CA64" s="15"/>
      <c r="CB64" s="14"/>
      <c r="CC64" s="17"/>
      <c r="CD64" s="17"/>
      <c r="CE64" s="17"/>
      <c r="CF64" s="17"/>
      <c r="CG64" s="16"/>
      <c r="CH64" s="17"/>
      <c r="CI64" s="16"/>
      <c r="CJ64" s="16"/>
      <c r="CK64" s="15"/>
      <c r="CL64" s="15"/>
      <c r="CM64" s="14"/>
      <c r="CN64" s="17"/>
      <c r="CO64" s="17"/>
      <c r="CP64" s="17"/>
      <c r="CQ64" s="17"/>
      <c r="CR64" s="16"/>
      <c r="CS64" s="17"/>
      <c r="CT64" s="16"/>
      <c r="CU64" s="16"/>
      <c r="CV64" s="15"/>
      <c r="CW64" s="15"/>
      <c r="CX64" s="14"/>
      <c r="CY64" s="17"/>
      <c r="CZ64" s="17"/>
      <c r="DA64" s="17"/>
      <c r="DB64" s="17"/>
      <c r="DC64" s="16"/>
      <c r="DD64" s="17"/>
      <c r="DE64" s="16"/>
      <c r="DF64" s="16"/>
      <c r="DG64" s="15"/>
      <c r="DH64" s="15"/>
      <c r="DI64" s="14"/>
      <c r="DJ64" s="17"/>
      <c r="DK64" s="17"/>
      <c r="DL64" s="17"/>
      <c r="DM64" s="17"/>
      <c r="DN64" s="16"/>
      <c r="DO64" s="17"/>
      <c r="DP64" s="16"/>
      <c r="DQ64" s="16"/>
      <c r="DR64" s="15"/>
      <c r="DS64" s="15"/>
      <c r="DT64" s="14"/>
      <c r="DU64" s="17"/>
      <c r="DV64" s="17"/>
      <c r="DW64" s="17"/>
      <c r="DX64" s="17"/>
      <c r="DY64" s="16"/>
      <c r="DZ64" s="17"/>
      <c r="EA64" s="16"/>
      <c r="EB64" s="16"/>
      <c r="EC64" s="15"/>
      <c r="ED64" s="15"/>
      <c r="EE64" s="14"/>
      <c r="EF64" s="17"/>
      <c r="EG64" s="17"/>
      <c r="EH64" s="17"/>
      <c r="EI64" s="17"/>
      <c r="EJ64" s="16"/>
      <c r="EK64" s="17"/>
      <c r="EL64" s="16"/>
      <c r="EM64" s="16"/>
      <c r="EN64" s="15"/>
      <c r="EO64" s="15"/>
      <c r="EP64" s="14"/>
      <c r="EQ64" s="17"/>
      <c r="ER64" s="17"/>
      <c r="ES64" s="17"/>
      <c r="ET64" s="17"/>
      <c r="EU64" s="16"/>
      <c r="EV64" s="17"/>
      <c r="EW64" s="16"/>
      <c r="EX64" s="16"/>
      <c r="EY64" s="15"/>
      <c r="EZ64" s="15"/>
      <c r="FA64" s="14"/>
      <c r="FB64" s="17"/>
      <c r="FC64" s="17"/>
      <c r="FD64" s="17"/>
      <c r="FE64" s="17"/>
      <c r="FF64" s="16"/>
      <c r="FG64" s="17"/>
      <c r="FH64" s="16"/>
      <c r="FI64" s="16"/>
      <c r="FJ64" s="15"/>
      <c r="FK64" s="15"/>
      <c r="FL64" s="14"/>
      <c r="FM64" s="17"/>
      <c r="FN64" s="17"/>
      <c r="FO64" s="17"/>
      <c r="FP64" s="17"/>
      <c r="FQ64" s="16"/>
      <c r="FR64" s="17"/>
      <c r="FS64" s="16"/>
      <c r="FT64" s="16"/>
      <c r="FU64" s="15"/>
      <c r="FV64" s="15"/>
      <c r="FW64" s="14"/>
      <c r="FX64" s="17"/>
      <c r="FY64" s="17"/>
      <c r="FZ64" s="17"/>
      <c r="GA64" s="17"/>
      <c r="GB64" s="16"/>
      <c r="GC64" s="17"/>
      <c r="GD64" s="16"/>
      <c r="GE64" s="16"/>
      <c r="GF64" s="15"/>
      <c r="GG64" s="15"/>
      <c r="GH64" s="14"/>
      <c r="GI64" s="17"/>
      <c r="GJ64" s="17"/>
      <c r="GK64" s="17"/>
      <c r="GL64" s="17"/>
      <c r="GM64" s="16"/>
      <c r="GN64" s="17"/>
      <c r="GO64" s="16"/>
      <c r="GP64" s="16"/>
      <c r="GQ64" s="15"/>
      <c r="GR64" s="15"/>
      <c r="GS64" s="14"/>
      <c r="GT64" s="17"/>
      <c r="GU64" s="17"/>
      <c r="GV64" s="17"/>
      <c r="GW64" s="17"/>
      <c r="GX64" s="16"/>
      <c r="GY64" s="17"/>
      <c r="GZ64" s="16"/>
      <c r="HA64" s="16"/>
      <c r="HB64" s="15"/>
      <c r="HC64" s="15"/>
      <c r="HD64" s="14"/>
      <c r="HE64" s="17"/>
      <c r="HF64" s="17"/>
      <c r="HG64" s="17"/>
      <c r="HH64" s="17"/>
      <c r="HI64" s="16"/>
      <c r="HJ64" s="17"/>
      <c r="HK64" s="16"/>
      <c r="HL64" s="16"/>
      <c r="HM64" s="15"/>
      <c r="HN64" s="15"/>
      <c r="HO64" s="14"/>
      <c r="HP64" s="17"/>
      <c r="HQ64" s="17"/>
      <c r="HR64" s="17"/>
      <c r="HS64" s="17"/>
      <c r="HT64" s="16"/>
      <c r="HU64" s="17"/>
      <c r="HV64" s="16"/>
      <c r="HW64" s="16"/>
      <c r="HX64" s="15"/>
      <c r="HY64" s="15"/>
      <c r="HZ64" s="14"/>
      <c r="IA64" s="17"/>
      <c r="IB64" s="17"/>
      <c r="IC64" s="17"/>
      <c r="ID64" s="17"/>
      <c r="IE64" s="16"/>
      <c r="IF64" s="17"/>
      <c r="IG64" s="16"/>
      <c r="IH64" s="16"/>
      <c r="II64" s="15"/>
      <c r="IJ64" s="15"/>
      <c r="IK64" s="14"/>
      <c r="IL64" s="17"/>
      <c r="IM64" s="17"/>
      <c r="IN64" s="17"/>
      <c r="IO64" s="17"/>
      <c r="IP64" s="16"/>
      <c r="IQ64" s="17"/>
      <c r="IR64" s="16"/>
      <c r="IS64" s="16"/>
      <c r="IT64" s="15"/>
      <c r="IU64" s="15"/>
      <c r="IV64" s="14"/>
    </row>
    <row r="65" spans="1:256" ht="12.75" customHeight="1" x14ac:dyDescent="0.2">
      <c r="A65" s="15"/>
      <c r="B65" s="15">
        <v>485</v>
      </c>
      <c r="C65" s="14" t="s">
        <v>54</v>
      </c>
      <c r="D65" s="17">
        <v>263</v>
      </c>
      <c r="E65" s="17">
        <v>19246</v>
      </c>
      <c r="F65" s="17">
        <v>19948</v>
      </c>
      <c r="G65" s="17">
        <v>21611</v>
      </c>
      <c r="H65" s="16">
        <v>289900982</v>
      </c>
      <c r="I65" s="17">
        <v>20268</v>
      </c>
      <c r="J65" s="16">
        <v>14303</v>
      </c>
      <c r="K65" s="16">
        <v>1100</v>
      </c>
      <c r="M65" s="15"/>
      <c r="N65" s="14"/>
      <c r="O65" s="17"/>
      <c r="P65" s="17"/>
      <c r="Q65" s="17"/>
      <c r="R65" s="17"/>
      <c r="S65" s="16"/>
      <c r="T65" s="17"/>
      <c r="U65" s="16"/>
      <c r="V65" s="16"/>
      <c r="W65" s="15"/>
      <c r="X65" s="15"/>
      <c r="Y65" s="14"/>
      <c r="Z65" s="17"/>
      <c r="AA65" s="17"/>
      <c r="AB65" s="17"/>
      <c r="AC65" s="17"/>
      <c r="AD65" s="16"/>
      <c r="AE65" s="17"/>
      <c r="AF65" s="16"/>
      <c r="AG65" s="16"/>
      <c r="AH65" s="15"/>
      <c r="AI65" s="15"/>
      <c r="AJ65" s="14"/>
      <c r="AK65" s="17"/>
      <c r="AL65" s="17"/>
      <c r="AM65" s="17"/>
      <c r="AN65" s="17"/>
      <c r="AO65" s="16"/>
      <c r="AP65" s="17"/>
      <c r="AQ65" s="16"/>
      <c r="AR65" s="16"/>
      <c r="AS65" s="15"/>
      <c r="AT65" s="15"/>
      <c r="AU65" s="14"/>
      <c r="AV65" s="17"/>
      <c r="AW65" s="17"/>
      <c r="AX65" s="17"/>
      <c r="AY65" s="17"/>
      <c r="AZ65" s="16"/>
      <c r="BA65" s="17"/>
      <c r="BB65" s="16"/>
      <c r="BC65" s="16"/>
      <c r="BD65" s="15"/>
      <c r="BE65" s="15"/>
      <c r="BF65" s="14"/>
      <c r="BG65" s="17"/>
      <c r="BH65" s="17"/>
      <c r="BI65" s="17"/>
      <c r="BJ65" s="17"/>
      <c r="BK65" s="16"/>
      <c r="BL65" s="17"/>
      <c r="BM65" s="16"/>
      <c r="BN65" s="16"/>
      <c r="BO65" s="15"/>
      <c r="BP65" s="15"/>
      <c r="BQ65" s="14"/>
      <c r="BR65" s="17"/>
      <c r="BS65" s="17"/>
      <c r="BT65" s="17"/>
      <c r="BU65" s="17"/>
      <c r="BV65" s="16"/>
      <c r="BW65" s="17"/>
      <c r="BX65" s="16"/>
      <c r="BY65" s="16"/>
      <c r="BZ65" s="15"/>
      <c r="CA65" s="15"/>
      <c r="CB65" s="14"/>
      <c r="CC65" s="17"/>
      <c r="CD65" s="17"/>
      <c r="CE65" s="17"/>
      <c r="CF65" s="17"/>
      <c r="CG65" s="16"/>
      <c r="CH65" s="17"/>
      <c r="CI65" s="16"/>
      <c r="CJ65" s="16"/>
      <c r="CK65" s="15"/>
      <c r="CL65" s="15"/>
      <c r="CM65" s="14"/>
      <c r="CN65" s="17"/>
      <c r="CO65" s="17"/>
      <c r="CP65" s="17"/>
      <c r="CQ65" s="17"/>
      <c r="CR65" s="16"/>
      <c r="CS65" s="17"/>
      <c r="CT65" s="16"/>
      <c r="CU65" s="16"/>
      <c r="CV65" s="15"/>
      <c r="CW65" s="15"/>
      <c r="CX65" s="14"/>
      <c r="CY65" s="17"/>
      <c r="CZ65" s="17"/>
      <c r="DA65" s="17"/>
      <c r="DB65" s="17"/>
      <c r="DC65" s="16"/>
      <c r="DD65" s="17"/>
      <c r="DE65" s="16"/>
      <c r="DF65" s="16"/>
      <c r="DG65" s="15"/>
      <c r="DH65" s="15"/>
      <c r="DI65" s="14"/>
      <c r="DJ65" s="17"/>
      <c r="DK65" s="17"/>
      <c r="DL65" s="17"/>
      <c r="DM65" s="17"/>
      <c r="DN65" s="16"/>
      <c r="DO65" s="17"/>
      <c r="DP65" s="16"/>
      <c r="DQ65" s="16"/>
      <c r="DR65" s="15"/>
      <c r="DS65" s="15"/>
      <c r="DT65" s="14"/>
      <c r="DU65" s="17"/>
      <c r="DV65" s="17"/>
      <c r="DW65" s="17"/>
      <c r="DX65" s="17"/>
      <c r="DY65" s="16"/>
      <c r="DZ65" s="17"/>
      <c r="EA65" s="16"/>
      <c r="EB65" s="16"/>
      <c r="EC65" s="15"/>
      <c r="ED65" s="15"/>
      <c r="EE65" s="14"/>
      <c r="EF65" s="17"/>
      <c r="EG65" s="17"/>
      <c r="EH65" s="17"/>
      <c r="EI65" s="17"/>
      <c r="EJ65" s="16"/>
      <c r="EK65" s="17"/>
      <c r="EL65" s="16"/>
      <c r="EM65" s="16"/>
      <c r="EN65" s="15"/>
      <c r="EO65" s="15"/>
      <c r="EP65" s="14"/>
      <c r="EQ65" s="17"/>
      <c r="ER65" s="17"/>
      <c r="ES65" s="17"/>
      <c r="ET65" s="17"/>
      <c r="EU65" s="16"/>
      <c r="EV65" s="17"/>
      <c r="EW65" s="16"/>
      <c r="EX65" s="16"/>
      <c r="EY65" s="15"/>
      <c r="EZ65" s="15"/>
      <c r="FA65" s="14"/>
      <c r="FB65" s="17"/>
      <c r="FC65" s="17"/>
      <c r="FD65" s="17"/>
      <c r="FE65" s="17"/>
      <c r="FF65" s="16"/>
      <c r="FG65" s="17"/>
      <c r="FH65" s="16"/>
      <c r="FI65" s="16"/>
      <c r="FJ65" s="15"/>
      <c r="FK65" s="15"/>
      <c r="FL65" s="14"/>
      <c r="FM65" s="17"/>
      <c r="FN65" s="17"/>
      <c r="FO65" s="17"/>
      <c r="FP65" s="17"/>
      <c r="FQ65" s="16"/>
      <c r="FR65" s="17"/>
      <c r="FS65" s="16"/>
      <c r="FT65" s="16"/>
      <c r="FU65" s="15"/>
      <c r="FV65" s="15"/>
      <c r="FW65" s="14"/>
      <c r="FX65" s="17"/>
      <c r="FY65" s="17"/>
      <c r="FZ65" s="17"/>
      <c r="GA65" s="17"/>
      <c r="GB65" s="16"/>
      <c r="GC65" s="17"/>
      <c r="GD65" s="16"/>
      <c r="GE65" s="16"/>
      <c r="GF65" s="15"/>
      <c r="GG65" s="15"/>
      <c r="GH65" s="14"/>
      <c r="GI65" s="17"/>
      <c r="GJ65" s="17"/>
      <c r="GK65" s="17"/>
      <c r="GL65" s="17"/>
      <c r="GM65" s="16"/>
      <c r="GN65" s="17"/>
      <c r="GO65" s="16"/>
      <c r="GP65" s="16"/>
      <c r="GQ65" s="15"/>
      <c r="GR65" s="15"/>
      <c r="GS65" s="14"/>
      <c r="GT65" s="17"/>
      <c r="GU65" s="17"/>
      <c r="GV65" s="17"/>
      <c r="GW65" s="17"/>
      <c r="GX65" s="16"/>
      <c r="GY65" s="17"/>
      <c r="GZ65" s="16"/>
      <c r="HA65" s="16"/>
      <c r="HB65" s="15"/>
      <c r="HC65" s="15"/>
      <c r="HD65" s="14"/>
      <c r="HE65" s="17"/>
      <c r="HF65" s="17"/>
      <c r="HG65" s="17"/>
      <c r="HH65" s="17"/>
      <c r="HI65" s="16"/>
      <c r="HJ65" s="17"/>
      <c r="HK65" s="16"/>
      <c r="HL65" s="16"/>
      <c r="HM65" s="15"/>
      <c r="HN65" s="15"/>
      <c r="HO65" s="14"/>
      <c r="HP65" s="17"/>
      <c r="HQ65" s="17"/>
      <c r="HR65" s="17"/>
      <c r="HS65" s="17"/>
      <c r="HT65" s="16"/>
      <c r="HU65" s="17"/>
      <c r="HV65" s="16"/>
      <c r="HW65" s="16"/>
      <c r="HX65" s="15"/>
      <c r="HY65" s="15"/>
      <c r="HZ65" s="14"/>
      <c r="IA65" s="17"/>
      <c r="IB65" s="17"/>
      <c r="IC65" s="17"/>
      <c r="ID65" s="17"/>
      <c r="IE65" s="16"/>
      <c r="IF65" s="17"/>
      <c r="IG65" s="16"/>
      <c r="IH65" s="16"/>
      <c r="II65" s="15"/>
      <c r="IJ65" s="15"/>
      <c r="IK65" s="14"/>
      <c r="IL65" s="17"/>
      <c r="IM65" s="17"/>
      <c r="IN65" s="17"/>
      <c r="IO65" s="17"/>
      <c r="IP65" s="16"/>
      <c r="IQ65" s="17"/>
      <c r="IR65" s="16"/>
      <c r="IS65" s="16"/>
      <c r="IT65" s="15"/>
      <c r="IU65" s="15"/>
      <c r="IV65" s="14"/>
    </row>
    <row r="66" spans="1:256" ht="12.75" customHeight="1" x14ac:dyDescent="0.2">
      <c r="A66" s="15"/>
      <c r="B66" s="15">
        <v>486</v>
      </c>
      <c r="C66" s="14" t="s">
        <v>55</v>
      </c>
      <c r="D66" s="17">
        <v>7</v>
      </c>
      <c r="E66" s="17">
        <v>268</v>
      </c>
      <c r="F66" s="17">
        <v>269</v>
      </c>
      <c r="G66" s="17">
        <v>271</v>
      </c>
      <c r="H66" s="16">
        <v>8987962</v>
      </c>
      <c r="I66" s="17">
        <v>269</v>
      </c>
      <c r="J66" s="16">
        <v>33412</v>
      </c>
      <c r="K66" s="16">
        <v>2570</v>
      </c>
      <c r="M66" s="15"/>
      <c r="N66" s="14"/>
      <c r="O66" s="17"/>
      <c r="P66" s="17"/>
      <c r="Q66" s="17"/>
      <c r="R66" s="17"/>
      <c r="S66" s="16"/>
      <c r="T66" s="17"/>
      <c r="U66" s="16"/>
      <c r="V66" s="16"/>
      <c r="W66" s="15"/>
      <c r="X66" s="15"/>
      <c r="Y66" s="14"/>
      <c r="Z66" s="17"/>
      <c r="AA66" s="17"/>
      <c r="AB66" s="17"/>
      <c r="AC66" s="17"/>
      <c r="AD66" s="16"/>
      <c r="AE66" s="17"/>
      <c r="AF66" s="16"/>
      <c r="AG66" s="16"/>
      <c r="AH66" s="15"/>
      <c r="AI66" s="15"/>
      <c r="AJ66" s="14"/>
      <c r="AK66" s="17"/>
      <c r="AL66" s="17"/>
      <c r="AM66" s="17"/>
      <c r="AN66" s="17"/>
      <c r="AO66" s="16"/>
      <c r="AP66" s="17"/>
      <c r="AQ66" s="16"/>
      <c r="AR66" s="16"/>
      <c r="AS66" s="15"/>
      <c r="AT66" s="15"/>
      <c r="AU66" s="14"/>
      <c r="AV66" s="17"/>
      <c r="AW66" s="17"/>
      <c r="AX66" s="17"/>
      <c r="AY66" s="17"/>
      <c r="AZ66" s="16"/>
      <c r="BA66" s="17"/>
      <c r="BB66" s="16"/>
      <c r="BC66" s="16"/>
      <c r="BD66" s="15"/>
      <c r="BE66" s="15"/>
      <c r="BF66" s="14"/>
      <c r="BG66" s="17"/>
      <c r="BH66" s="17"/>
      <c r="BI66" s="17"/>
      <c r="BJ66" s="17"/>
      <c r="BK66" s="16"/>
      <c r="BL66" s="17"/>
      <c r="BM66" s="16"/>
      <c r="BN66" s="16"/>
      <c r="BO66" s="15"/>
      <c r="BP66" s="15"/>
      <c r="BQ66" s="14"/>
      <c r="BR66" s="17"/>
      <c r="BS66" s="17"/>
      <c r="BT66" s="17"/>
      <c r="BU66" s="17"/>
      <c r="BV66" s="16"/>
      <c r="BW66" s="17"/>
      <c r="BX66" s="16"/>
      <c r="BY66" s="16"/>
      <c r="BZ66" s="15"/>
      <c r="CA66" s="15"/>
      <c r="CB66" s="14"/>
      <c r="CC66" s="17"/>
      <c r="CD66" s="17"/>
      <c r="CE66" s="17"/>
      <c r="CF66" s="17"/>
      <c r="CG66" s="16"/>
      <c r="CH66" s="17"/>
      <c r="CI66" s="16"/>
      <c r="CJ66" s="16"/>
      <c r="CK66" s="15"/>
      <c r="CL66" s="15"/>
      <c r="CM66" s="14"/>
      <c r="CN66" s="17"/>
      <c r="CO66" s="17"/>
      <c r="CP66" s="17"/>
      <c r="CQ66" s="17"/>
      <c r="CR66" s="16"/>
      <c r="CS66" s="17"/>
      <c r="CT66" s="16"/>
      <c r="CU66" s="16"/>
      <c r="CV66" s="15"/>
      <c r="CW66" s="15"/>
      <c r="CX66" s="14"/>
      <c r="CY66" s="17"/>
      <c r="CZ66" s="17"/>
      <c r="DA66" s="17"/>
      <c r="DB66" s="17"/>
      <c r="DC66" s="16"/>
      <c r="DD66" s="17"/>
      <c r="DE66" s="16"/>
      <c r="DF66" s="16"/>
      <c r="DG66" s="15"/>
      <c r="DH66" s="15"/>
      <c r="DI66" s="14"/>
      <c r="DJ66" s="17"/>
      <c r="DK66" s="17"/>
      <c r="DL66" s="17"/>
      <c r="DM66" s="17"/>
      <c r="DN66" s="16"/>
      <c r="DO66" s="17"/>
      <c r="DP66" s="16"/>
      <c r="DQ66" s="16"/>
      <c r="DR66" s="15"/>
      <c r="DS66" s="15"/>
      <c r="DT66" s="14"/>
      <c r="DU66" s="17"/>
      <c r="DV66" s="17"/>
      <c r="DW66" s="17"/>
      <c r="DX66" s="17"/>
      <c r="DY66" s="16"/>
      <c r="DZ66" s="17"/>
      <c r="EA66" s="16"/>
      <c r="EB66" s="16"/>
      <c r="EC66" s="15"/>
      <c r="ED66" s="15"/>
      <c r="EE66" s="14"/>
      <c r="EF66" s="17"/>
      <c r="EG66" s="17"/>
      <c r="EH66" s="17"/>
      <c r="EI66" s="17"/>
      <c r="EJ66" s="16"/>
      <c r="EK66" s="17"/>
      <c r="EL66" s="16"/>
      <c r="EM66" s="16"/>
      <c r="EN66" s="15"/>
      <c r="EO66" s="15"/>
      <c r="EP66" s="14"/>
      <c r="EQ66" s="17"/>
      <c r="ER66" s="17"/>
      <c r="ES66" s="17"/>
      <c r="ET66" s="17"/>
      <c r="EU66" s="16"/>
      <c r="EV66" s="17"/>
      <c r="EW66" s="16"/>
      <c r="EX66" s="16"/>
      <c r="EY66" s="15"/>
      <c r="EZ66" s="15"/>
      <c r="FA66" s="14"/>
      <c r="FB66" s="17"/>
      <c r="FC66" s="17"/>
      <c r="FD66" s="17"/>
      <c r="FE66" s="17"/>
      <c r="FF66" s="16"/>
      <c r="FG66" s="17"/>
      <c r="FH66" s="16"/>
      <c r="FI66" s="16"/>
      <c r="FJ66" s="15"/>
      <c r="FK66" s="15"/>
      <c r="FL66" s="14"/>
      <c r="FM66" s="17"/>
      <c r="FN66" s="17"/>
      <c r="FO66" s="17"/>
      <c r="FP66" s="17"/>
      <c r="FQ66" s="16"/>
      <c r="FR66" s="17"/>
      <c r="FS66" s="16"/>
      <c r="FT66" s="16"/>
      <c r="FU66" s="15"/>
      <c r="FV66" s="15"/>
      <c r="FW66" s="14"/>
      <c r="FX66" s="17"/>
      <c r="FY66" s="17"/>
      <c r="FZ66" s="17"/>
      <c r="GA66" s="17"/>
      <c r="GB66" s="16"/>
      <c r="GC66" s="17"/>
      <c r="GD66" s="16"/>
      <c r="GE66" s="16"/>
      <c r="GF66" s="15"/>
      <c r="GG66" s="15"/>
      <c r="GH66" s="14"/>
      <c r="GI66" s="17"/>
      <c r="GJ66" s="17"/>
      <c r="GK66" s="17"/>
      <c r="GL66" s="17"/>
      <c r="GM66" s="16"/>
      <c r="GN66" s="17"/>
      <c r="GO66" s="16"/>
      <c r="GP66" s="16"/>
      <c r="GQ66" s="15"/>
      <c r="GR66" s="15"/>
      <c r="GS66" s="14"/>
      <c r="GT66" s="17"/>
      <c r="GU66" s="17"/>
      <c r="GV66" s="17"/>
      <c r="GW66" s="17"/>
      <c r="GX66" s="16"/>
      <c r="GY66" s="17"/>
      <c r="GZ66" s="16"/>
      <c r="HA66" s="16"/>
      <c r="HB66" s="15"/>
      <c r="HC66" s="15"/>
      <c r="HD66" s="14"/>
      <c r="HE66" s="17"/>
      <c r="HF66" s="17"/>
      <c r="HG66" s="17"/>
      <c r="HH66" s="17"/>
      <c r="HI66" s="16"/>
      <c r="HJ66" s="17"/>
      <c r="HK66" s="16"/>
      <c r="HL66" s="16"/>
      <c r="HM66" s="15"/>
      <c r="HN66" s="15"/>
      <c r="HO66" s="14"/>
      <c r="HP66" s="17"/>
      <c r="HQ66" s="17"/>
      <c r="HR66" s="17"/>
      <c r="HS66" s="17"/>
      <c r="HT66" s="16"/>
      <c r="HU66" s="17"/>
      <c r="HV66" s="16"/>
      <c r="HW66" s="16"/>
      <c r="HX66" s="15"/>
      <c r="HY66" s="15"/>
      <c r="HZ66" s="14"/>
      <c r="IA66" s="17"/>
      <c r="IB66" s="17"/>
      <c r="IC66" s="17"/>
      <c r="ID66" s="17"/>
      <c r="IE66" s="16"/>
      <c r="IF66" s="17"/>
      <c r="IG66" s="16"/>
      <c r="IH66" s="16"/>
      <c r="II66" s="15"/>
      <c r="IJ66" s="15"/>
      <c r="IK66" s="14"/>
      <c r="IL66" s="17"/>
      <c r="IM66" s="17"/>
      <c r="IN66" s="17"/>
      <c r="IO66" s="17"/>
      <c r="IP66" s="16"/>
      <c r="IQ66" s="17"/>
      <c r="IR66" s="16"/>
      <c r="IS66" s="16"/>
      <c r="IT66" s="15"/>
      <c r="IU66" s="15"/>
      <c r="IV66" s="14"/>
    </row>
    <row r="67" spans="1:256" ht="12.75" customHeight="1" x14ac:dyDescent="0.2">
      <c r="A67" s="15"/>
      <c r="B67" s="15">
        <v>487</v>
      </c>
      <c r="C67" s="14" t="s">
        <v>56</v>
      </c>
      <c r="D67" s="17">
        <v>80</v>
      </c>
      <c r="E67" s="17">
        <v>606</v>
      </c>
      <c r="F67" s="17">
        <v>583</v>
      </c>
      <c r="G67" s="17">
        <v>545</v>
      </c>
      <c r="H67" s="16">
        <v>8410858</v>
      </c>
      <c r="I67" s="17">
        <v>578</v>
      </c>
      <c r="J67" s="16">
        <v>14552</v>
      </c>
      <c r="K67" s="16">
        <v>1119</v>
      </c>
      <c r="M67" s="15"/>
      <c r="N67" s="14"/>
      <c r="O67" s="17"/>
      <c r="P67" s="17"/>
      <c r="Q67" s="17"/>
      <c r="R67" s="17"/>
      <c r="S67" s="16"/>
      <c r="T67" s="17"/>
      <c r="U67" s="16"/>
      <c r="V67" s="16"/>
      <c r="W67" s="15"/>
      <c r="X67" s="15"/>
      <c r="Y67" s="14"/>
      <c r="Z67" s="17"/>
      <c r="AA67" s="17"/>
      <c r="AB67" s="17"/>
      <c r="AC67" s="17"/>
      <c r="AD67" s="16"/>
      <c r="AE67" s="17"/>
      <c r="AF67" s="16"/>
      <c r="AG67" s="16"/>
      <c r="AH67" s="15"/>
      <c r="AI67" s="15"/>
      <c r="AJ67" s="14"/>
      <c r="AK67" s="17"/>
      <c r="AL67" s="17"/>
      <c r="AM67" s="17"/>
      <c r="AN67" s="17"/>
      <c r="AO67" s="16"/>
      <c r="AP67" s="17"/>
      <c r="AQ67" s="16"/>
      <c r="AR67" s="16"/>
      <c r="AS67" s="15"/>
      <c r="AT67" s="15"/>
      <c r="AU67" s="14"/>
      <c r="AV67" s="17"/>
      <c r="AW67" s="17"/>
      <c r="AX67" s="17"/>
      <c r="AY67" s="17"/>
      <c r="AZ67" s="16"/>
      <c r="BA67" s="17"/>
      <c r="BB67" s="16"/>
      <c r="BC67" s="16"/>
      <c r="BD67" s="15"/>
      <c r="BE67" s="15"/>
      <c r="BF67" s="14"/>
      <c r="BG67" s="17"/>
      <c r="BH67" s="17"/>
      <c r="BI67" s="17"/>
      <c r="BJ67" s="17"/>
      <c r="BK67" s="16"/>
      <c r="BL67" s="17"/>
      <c r="BM67" s="16"/>
      <c r="BN67" s="16"/>
      <c r="BO67" s="15"/>
      <c r="BP67" s="15"/>
      <c r="BQ67" s="14"/>
      <c r="BR67" s="17"/>
      <c r="BS67" s="17"/>
      <c r="BT67" s="17"/>
      <c r="BU67" s="17"/>
      <c r="BV67" s="16"/>
      <c r="BW67" s="17"/>
      <c r="BX67" s="16"/>
      <c r="BY67" s="16"/>
      <c r="BZ67" s="15"/>
      <c r="CA67" s="15"/>
      <c r="CB67" s="14"/>
      <c r="CC67" s="17"/>
      <c r="CD67" s="17"/>
      <c r="CE67" s="17"/>
      <c r="CF67" s="17"/>
      <c r="CG67" s="16"/>
      <c r="CH67" s="17"/>
      <c r="CI67" s="16"/>
      <c r="CJ67" s="16"/>
      <c r="CK67" s="15"/>
      <c r="CL67" s="15"/>
      <c r="CM67" s="14"/>
      <c r="CN67" s="17"/>
      <c r="CO67" s="17"/>
      <c r="CP67" s="17"/>
      <c r="CQ67" s="17"/>
      <c r="CR67" s="16"/>
      <c r="CS67" s="17"/>
      <c r="CT67" s="16"/>
      <c r="CU67" s="16"/>
      <c r="CV67" s="15"/>
      <c r="CW67" s="15"/>
      <c r="CX67" s="14"/>
      <c r="CY67" s="17"/>
      <c r="CZ67" s="17"/>
      <c r="DA67" s="17"/>
      <c r="DB67" s="17"/>
      <c r="DC67" s="16"/>
      <c r="DD67" s="17"/>
      <c r="DE67" s="16"/>
      <c r="DF67" s="16"/>
      <c r="DG67" s="15"/>
      <c r="DH67" s="15"/>
      <c r="DI67" s="14"/>
      <c r="DJ67" s="17"/>
      <c r="DK67" s="17"/>
      <c r="DL67" s="17"/>
      <c r="DM67" s="17"/>
      <c r="DN67" s="16"/>
      <c r="DO67" s="17"/>
      <c r="DP67" s="16"/>
      <c r="DQ67" s="16"/>
      <c r="DR67" s="15"/>
      <c r="DS67" s="15"/>
      <c r="DT67" s="14"/>
      <c r="DU67" s="17"/>
      <c r="DV67" s="17"/>
      <c r="DW67" s="17"/>
      <c r="DX67" s="17"/>
      <c r="DY67" s="16"/>
      <c r="DZ67" s="17"/>
      <c r="EA67" s="16"/>
      <c r="EB67" s="16"/>
      <c r="EC67" s="15"/>
      <c r="ED67" s="15"/>
      <c r="EE67" s="14"/>
      <c r="EF67" s="17"/>
      <c r="EG67" s="17"/>
      <c r="EH67" s="17"/>
      <c r="EI67" s="17"/>
      <c r="EJ67" s="16"/>
      <c r="EK67" s="17"/>
      <c r="EL67" s="16"/>
      <c r="EM67" s="16"/>
      <c r="EN67" s="15"/>
      <c r="EO67" s="15"/>
      <c r="EP67" s="14"/>
      <c r="EQ67" s="17"/>
      <c r="ER67" s="17"/>
      <c r="ES67" s="17"/>
      <c r="ET67" s="17"/>
      <c r="EU67" s="16"/>
      <c r="EV67" s="17"/>
      <c r="EW67" s="16"/>
      <c r="EX67" s="16"/>
      <c r="EY67" s="15"/>
      <c r="EZ67" s="15"/>
      <c r="FA67" s="14"/>
      <c r="FB67" s="17"/>
      <c r="FC67" s="17"/>
      <c r="FD67" s="17"/>
      <c r="FE67" s="17"/>
      <c r="FF67" s="16"/>
      <c r="FG67" s="17"/>
      <c r="FH67" s="16"/>
      <c r="FI67" s="16"/>
      <c r="FJ67" s="15"/>
      <c r="FK67" s="15"/>
      <c r="FL67" s="14"/>
      <c r="FM67" s="17"/>
      <c r="FN67" s="17"/>
      <c r="FO67" s="17"/>
      <c r="FP67" s="17"/>
      <c r="FQ67" s="16"/>
      <c r="FR67" s="17"/>
      <c r="FS67" s="16"/>
      <c r="FT67" s="16"/>
      <c r="FU67" s="15"/>
      <c r="FV67" s="15"/>
      <c r="FW67" s="14"/>
      <c r="FX67" s="17"/>
      <c r="FY67" s="17"/>
      <c r="FZ67" s="17"/>
      <c r="GA67" s="17"/>
      <c r="GB67" s="16"/>
      <c r="GC67" s="17"/>
      <c r="GD67" s="16"/>
      <c r="GE67" s="16"/>
      <c r="GF67" s="15"/>
      <c r="GG67" s="15"/>
      <c r="GH67" s="14"/>
      <c r="GI67" s="17"/>
      <c r="GJ67" s="17"/>
      <c r="GK67" s="17"/>
      <c r="GL67" s="17"/>
      <c r="GM67" s="16"/>
      <c r="GN67" s="17"/>
      <c r="GO67" s="16"/>
      <c r="GP67" s="16"/>
      <c r="GQ67" s="15"/>
      <c r="GR67" s="15"/>
      <c r="GS67" s="14"/>
      <c r="GT67" s="17"/>
      <c r="GU67" s="17"/>
      <c r="GV67" s="17"/>
      <c r="GW67" s="17"/>
      <c r="GX67" s="16"/>
      <c r="GY67" s="17"/>
      <c r="GZ67" s="16"/>
      <c r="HA67" s="16"/>
      <c r="HB67" s="15"/>
      <c r="HC67" s="15"/>
      <c r="HD67" s="14"/>
      <c r="HE67" s="17"/>
      <c r="HF67" s="17"/>
      <c r="HG67" s="17"/>
      <c r="HH67" s="17"/>
      <c r="HI67" s="16"/>
      <c r="HJ67" s="17"/>
      <c r="HK67" s="16"/>
      <c r="HL67" s="16"/>
      <c r="HM67" s="15"/>
      <c r="HN67" s="15"/>
      <c r="HO67" s="14"/>
      <c r="HP67" s="17"/>
      <c r="HQ67" s="17"/>
      <c r="HR67" s="17"/>
      <c r="HS67" s="17"/>
      <c r="HT67" s="16"/>
      <c r="HU67" s="17"/>
      <c r="HV67" s="16"/>
      <c r="HW67" s="16"/>
      <c r="HX67" s="15"/>
      <c r="HY67" s="15"/>
      <c r="HZ67" s="14"/>
      <c r="IA67" s="17"/>
      <c r="IB67" s="17"/>
      <c r="IC67" s="17"/>
      <c r="ID67" s="17"/>
      <c r="IE67" s="16"/>
      <c r="IF67" s="17"/>
      <c r="IG67" s="16"/>
      <c r="IH67" s="16"/>
      <c r="II67" s="15"/>
      <c r="IJ67" s="15"/>
      <c r="IK67" s="14"/>
      <c r="IL67" s="17"/>
      <c r="IM67" s="17"/>
      <c r="IN67" s="17"/>
      <c r="IO67" s="17"/>
      <c r="IP67" s="16"/>
      <c r="IQ67" s="17"/>
      <c r="IR67" s="16"/>
      <c r="IS67" s="16"/>
      <c r="IT67" s="15"/>
      <c r="IU67" s="15"/>
      <c r="IV67" s="14"/>
    </row>
    <row r="68" spans="1:256" ht="12.75" customHeight="1" x14ac:dyDescent="0.2">
      <c r="A68" s="15"/>
      <c r="B68" s="15">
        <v>488</v>
      </c>
      <c r="C68" s="14" t="s">
        <v>57</v>
      </c>
      <c r="D68" s="17">
        <v>1183</v>
      </c>
      <c r="E68" s="17">
        <v>22453</v>
      </c>
      <c r="F68" s="17">
        <v>22046</v>
      </c>
      <c r="G68" s="17">
        <v>21938</v>
      </c>
      <c r="H68" s="16">
        <v>503950915</v>
      </c>
      <c r="I68" s="17">
        <v>22146</v>
      </c>
      <c r="J68" s="16">
        <v>22756</v>
      </c>
      <c r="K68" s="16">
        <v>1750</v>
      </c>
      <c r="M68" s="15"/>
      <c r="N68" s="14"/>
      <c r="O68" s="17"/>
      <c r="P68" s="17"/>
      <c r="Q68" s="17"/>
      <c r="R68" s="17"/>
      <c r="S68" s="16"/>
      <c r="T68" s="17"/>
      <c r="U68" s="16"/>
      <c r="V68" s="16"/>
      <c r="W68" s="15"/>
      <c r="X68" s="15"/>
      <c r="Y68" s="14"/>
      <c r="Z68" s="17"/>
      <c r="AA68" s="17"/>
      <c r="AB68" s="17"/>
      <c r="AC68" s="17"/>
      <c r="AD68" s="16"/>
      <c r="AE68" s="17"/>
      <c r="AF68" s="16"/>
      <c r="AG68" s="16"/>
      <c r="AH68" s="15"/>
      <c r="AI68" s="15"/>
      <c r="AJ68" s="14"/>
      <c r="AK68" s="17"/>
      <c r="AL68" s="17"/>
      <c r="AM68" s="17"/>
      <c r="AN68" s="17"/>
      <c r="AO68" s="16"/>
      <c r="AP68" s="17"/>
      <c r="AQ68" s="16"/>
      <c r="AR68" s="16"/>
      <c r="AS68" s="15"/>
      <c r="AT68" s="15"/>
      <c r="AU68" s="14"/>
      <c r="AV68" s="17"/>
      <c r="AW68" s="17"/>
      <c r="AX68" s="17"/>
      <c r="AY68" s="17"/>
      <c r="AZ68" s="16"/>
      <c r="BA68" s="17"/>
      <c r="BB68" s="16"/>
      <c r="BC68" s="16"/>
      <c r="BD68" s="15"/>
      <c r="BE68" s="15"/>
      <c r="BF68" s="14"/>
      <c r="BG68" s="17"/>
      <c r="BH68" s="17"/>
      <c r="BI68" s="17"/>
      <c r="BJ68" s="17"/>
      <c r="BK68" s="16"/>
      <c r="BL68" s="17"/>
      <c r="BM68" s="16"/>
      <c r="BN68" s="16"/>
      <c r="BO68" s="15"/>
      <c r="BP68" s="15"/>
      <c r="BQ68" s="14"/>
      <c r="BR68" s="17"/>
      <c r="BS68" s="17"/>
      <c r="BT68" s="17"/>
      <c r="BU68" s="17"/>
      <c r="BV68" s="16"/>
      <c r="BW68" s="17"/>
      <c r="BX68" s="16"/>
      <c r="BY68" s="16"/>
      <c r="BZ68" s="15"/>
      <c r="CA68" s="15"/>
      <c r="CB68" s="14"/>
      <c r="CC68" s="17"/>
      <c r="CD68" s="17"/>
      <c r="CE68" s="17"/>
      <c r="CF68" s="17"/>
      <c r="CG68" s="16"/>
      <c r="CH68" s="17"/>
      <c r="CI68" s="16"/>
      <c r="CJ68" s="16"/>
      <c r="CK68" s="15"/>
      <c r="CL68" s="15"/>
      <c r="CM68" s="14"/>
      <c r="CN68" s="17"/>
      <c r="CO68" s="17"/>
      <c r="CP68" s="17"/>
      <c r="CQ68" s="17"/>
      <c r="CR68" s="16"/>
      <c r="CS68" s="17"/>
      <c r="CT68" s="16"/>
      <c r="CU68" s="16"/>
      <c r="CV68" s="15"/>
      <c r="CW68" s="15"/>
      <c r="CX68" s="14"/>
      <c r="CY68" s="17"/>
      <c r="CZ68" s="17"/>
      <c r="DA68" s="17"/>
      <c r="DB68" s="17"/>
      <c r="DC68" s="16"/>
      <c r="DD68" s="17"/>
      <c r="DE68" s="16"/>
      <c r="DF68" s="16"/>
      <c r="DG68" s="15"/>
      <c r="DH68" s="15"/>
      <c r="DI68" s="14"/>
      <c r="DJ68" s="17"/>
      <c r="DK68" s="17"/>
      <c r="DL68" s="17"/>
      <c r="DM68" s="17"/>
      <c r="DN68" s="16"/>
      <c r="DO68" s="17"/>
      <c r="DP68" s="16"/>
      <c r="DQ68" s="16"/>
      <c r="DR68" s="15"/>
      <c r="DS68" s="15"/>
      <c r="DT68" s="14"/>
      <c r="DU68" s="17"/>
      <c r="DV68" s="17"/>
      <c r="DW68" s="17"/>
      <c r="DX68" s="17"/>
      <c r="DY68" s="16"/>
      <c r="DZ68" s="17"/>
      <c r="EA68" s="16"/>
      <c r="EB68" s="16"/>
      <c r="EC68" s="15"/>
      <c r="ED68" s="15"/>
      <c r="EE68" s="14"/>
      <c r="EF68" s="17"/>
      <c r="EG68" s="17"/>
      <c r="EH68" s="17"/>
      <c r="EI68" s="17"/>
      <c r="EJ68" s="16"/>
      <c r="EK68" s="17"/>
      <c r="EL68" s="16"/>
      <c r="EM68" s="16"/>
      <c r="EN68" s="15"/>
      <c r="EO68" s="15"/>
      <c r="EP68" s="14"/>
      <c r="EQ68" s="17"/>
      <c r="ER68" s="17"/>
      <c r="ES68" s="17"/>
      <c r="ET68" s="17"/>
      <c r="EU68" s="16"/>
      <c r="EV68" s="17"/>
      <c r="EW68" s="16"/>
      <c r="EX68" s="16"/>
      <c r="EY68" s="15"/>
      <c r="EZ68" s="15"/>
      <c r="FA68" s="14"/>
      <c r="FB68" s="17"/>
      <c r="FC68" s="17"/>
      <c r="FD68" s="17"/>
      <c r="FE68" s="17"/>
      <c r="FF68" s="16"/>
      <c r="FG68" s="17"/>
      <c r="FH68" s="16"/>
      <c r="FI68" s="16"/>
      <c r="FJ68" s="15"/>
      <c r="FK68" s="15"/>
      <c r="FL68" s="14"/>
      <c r="FM68" s="17"/>
      <c r="FN68" s="17"/>
      <c r="FO68" s="17"/>
      <c r="FP68" s="17"/>
      <c r="FQ68" s="16"/>
      <c r="FR68" s="17"/>
      <c r="FS68" s="16"/>
      <c r="FT68" s="16"/>
      <c r="FU68" s="15"/>
      <c r="FV68" s="15"/>
      <c r="FW68" s="14"/>
      <c r="FX68" s="17"/>
      <c r="FY68" s="17"/>
      <c r="FZ68" s="17"/>
      <c r="GA68" s="17"/>
      <c r="GB68" s="16"/>
      <c r="GC68" s="17"/>
      <c r="GD68" s="16"/>
      <c r="GE68" s="16"/>
      <c r="GF68" s="15"/>
      <c r="GG68" s="15"/>
      <c r="GH68" s="14"/>
      <c r="GI68" s="17"/>
      <c r="GJ68" s="17"/>
      <c r="GK68" s="17"/>
      <c r="GL68" s="17"/>
      <c r="GM68" s="16"/>
      <c r="GN68" s="17"/>
      <c r="GO68" s="16"/>
      <c r="GP68" s="16"/>
      <c r="GQ68" s="15"/>
      <c r="GR68" s="15"/>
      <c r="GS68" s="14"/>
      <c r="GT68" s="17"/>
      <c r="GU68" s="17"/>
      <c r="GV68" s="17"/>
      <c r="GW68" s="17"/>
      <c r="GX68" s="16"/>
      <c r="GY68" s="17"/>
      <c r="GZ68" s="16"/>
      <c r="HA68" s="16"/>
      <c r="HB68" s="15"/>
      <c r="HC68" s="15"/>
      <c r="HD68" s="14"/>
      <c r="HE68" s="17"/>
      <c r="HF68" s="17"/>
      <c r="HG68" s="17"/>
      <c r="HH68" s="17"/>
      <c r="HI68" s="16"/>
      <c r="HJ68" s="17"/>
      <c r="HK68" s="16"/>
      <c r="HL68" s="16"/>
      <c r="HM68" s="15"/>
      <c r="HN68" s="15"/>
      <c r="HO68" s="14"/>
      <c r="HP68" s="17"/>
      <c r="HQ68" s="17"/>
      <c r="HR68" s="17"/>
      <c r="HS68" s="17"/>
      <c r="HT68" s="16"/>
      <c r="HU68" s="17"/>
      <c r="HV68" s="16"/>
      <c r="HW68" s="16"/>
      <c r="HX68" s="15"/>
      <c r="HY68" s="15"/>
      <c r="HZ68" s="14"/>
      <c r="IA68" s="17"/>
      <c r="IB68" s="17"/>
      <c r="IC68" s="17"/>
      <c r="ID68" s="17"/>
      <c r="IE68" s="16"/>
      <c r="IF68" s="17"/>
      <c r="IG68" s="16"/>
      <c r="IH68" s="16"/>
      <c r="II68" s="15"/>
      <c r="IJ68" s="15"/>
      <c r="IK68" s="14"/>
      <c r="IL68" s="17"/>
      <c r="IM68" s="17"/>
      <c r="IN68" s="17"/>
      <c r="IO68" s="17"/>
      <c r="IP68" s="16"/>
      <c r="IQ68" s="17"/>
      <c r="IR68" s="16"/>
      <c r="IS68" s="16"/>
      <c r="IT68" s="15"/>
      <c r="IU68" s="15"/>
      <c r="IV68" s="14"/>
    </row>
    <row r="69" spans="1:256" ht="12.75" customHeight="1" x14ac:dyDescent="0.2">
      <c r="A69" s="15"/>
      <c r="B69" s="15">
        <v>491</v>
      </c>
      <c r="C69" s="14" t="s">
        <v>58</v>
      </c>
      <c r="D69" s="17" t="s">
        <v>1227</v>
      </c>
      <c r="E69" s="17" t="s">
        <v>1227</v>
      </c>
      <c r="F69" s="17" t="s">
        <v>1227</v>
      </c>
      <c r="G69" s="17" t="s">
        <v>1227</v>
      </c>
      <c r="H69" s="16" t="s">
        <v>1227</v>
      </c>
      <c r="I69" s="17" t="s">
        <v>1227</v>
      </c>
      <c r="J69" s="16" t="s">
        <v>1227</v>
      </c>
      <c r="K69" s="16" t="s">
        <v>1227</v>
      </c>
      <c r="M69" s="15"/>
      <c r="N69" s="14"/>
      <c r="O69" s="17"/>
      <c r="P69" s="17"/>
      <c r="Q69" s="17"/>
      <c r="R69" s="17"/>
      <c r="S69" s="16"/>
      <c r="T69" s="17"/>
      <c r="U69" s="16"/>
      <c r="V69" s="16"/>
      <c r="W69" s="15"/>
      <c r="X69" s="15"/>
      <c r="Y69" s="14"/>
      <c r="Z69" s="17"/>
      <c r="AA69" s="17"/>
      <c r="AB69" s="17"/>
      <c r="AC69" s="17"/>
      <c r="AD69" s="16"/>
      <c r="AE69" s="17"/>
      <c r="AF69" s="16"/>
      <c r="AG69" s="16"/>
      <c r="AH69" s="15"/>
      <c r="AI69" s="15"/>
      <c r="AJ69" s="14"/>
      <c r="AK69" s="17"/>
      <c r="AL69" s="17"/>
      <c r="AM69" s="17"/>
      <c r="AN69" s="17"/>
      <c r="AO69" s="16"/>
      <c r="AP69" s="17"/>
      <c r="AQ69" s="16"/>
      <c r="AR69" s="16"/>
      <c r="AS69" s="15"/>
      <c r="AT69" s="15"/>
      <c r="AU69" s="14"/>
      <c r="AV69" s="17"/>
      <c r="AW69" s="17"/>
      <c r="AX69" s="17"/>
      <c r="AY69" s="17"/>
      <c r="AZ69" s="16"/>
      <c r="BA69" s="17"/>
      <c r="BB69" s="16"/>
      <c r="BC69" s="16"/>
      <c r="BD69" s="15"/>
      <c r="BE69" s="15"/>
      <c r="BF69" s="14"/>
      <c r="BG69" s="17"/>
      <c r="BH69" s="17"/>
      <c r="BI69" s="17"/>
      <c r="BJ69" s="17"/>
      <c r="BK69" s="16"/>
      <c r="BL69" s="17"/>
      <c r="BM69" s="16"/>
      <c r="BN69" s="16"/>
      <c r="BO69" s="15"/>
      <c r="BP69" s="15"/>
      <c r="BQ69" s="14"/>
      <c r="BR69" s="17"/>
      <c r="BS69" s="17"/>
      <c r="BT69" s="17"/>
      <c r="BU69" s="17"/>
      <c r="BV69" s="16"/>
      <c r="BW69" s="17"/>
      <c r="BX69" s="16"/>
      <c r="BY69" s="16"/>
      <c r="BZ69" s="15"/>
      <c r="CA69" s="15"/>
      <c r="CB69" s="14"/>
      <c r="CC69" s="17"/>
      <c r="CD69" s="17"/>
      <c r="CE69" s="17"/>
      <c r="CF69" s="17"/>
      <c r="CG69" s="16"/>
      <c r="CH69" s="17"/>
      <c r="CI69" s="16"/>
      <c r="CJ69" s="16"/>
      <c r="CK69" s="15"/>
      <c r="CL69" s="15"/>
      <c r="CM69" s="14"/>
      <c r="CN69" s="17"/>
      <c r="CO69" s="17"/>
      <c r="CP69" s="17"/>
      <c r="CQ69" s="17"/>
      <c r="CR69" s="16"/>
      <c r="CS69" s="17"/>
      <c r="CT69" s="16"/>
      <c r="CU69" s="16"/>
      <c r="CV69" s="15"/>
      <c r="CW69" s="15"/>
      <c r="CX69" s="14"/>
      <c r="CY69" s="17"/>
      <c r="CZ69" s="17"/>
      <c r="DA69" s="17"/>
      <c r="DB69" s="17"/>
      <c r="DC69" s="16"/>
      <c r="DD69" s="17"/>
      <c r="DE69" s="16"/>
      <c r="DF69" s="16"/>
      <c r="DG69" s="15"/>
      <c r="DH69" s="15"/>
      <c r="DI69" s="14"/>
      <c r="DJ69" s="17"/>
      <c r="DK69" s="17"/>
      <c r="DL69" s="17"/>
      <c r="DM69" s="17"/>
      <c r="DN69" s="16"/>
      <c r="DO69" s="17"/>
      <c r="DP69" s="16"/>
      <c r="DQ69" s="16"/>
      <c r="DR69" s="15"/>
      <c r="DS69" s="15"/>
      <c r="DT69" s="14"/>
      <c r="DU69" s="17"/>
      <c r="DV69" s="17"/>
      <c r="DW69" s="17"/>
      <c r="DX69" s="17"/>
      <c r="DY69" s="16"/>
      <c r="DZ69" s="17"/>
      <c r="EA69" s="16"/>
      <c r="EB69" s="16"/>
      <c r="EC69" s="15"/>
      <c r="ED69" s="15"/>
      <c r="EE69" s="14"/>
      <c r="EF69" s="17"/>
      <c r="EG69" s="17"/>
      <c r="EH69" s="17"/>
      <c r="EI69" s="17"/>
      <c r="EJ69" s="16"/>
      <c r="EK69" s="17"/>
      <c r="EL69" s="16"/>
      <c r="EM69" s="16"/>
      <c r="EN69" s="15"/>
      <c r="EO69" s="15"/>
      <c r="EP69" s="14"/>
      <c r="EQ69" s="17"/>
      <c r="ER69" s="17"/>
      <c r="ES69" s="17"/>
      <c r="ET69" s="17"/>
      <c r="EU69" s="16"/>
      <c r="EV69" s="17"/>
      <c r="EW69" s="16"/>
      <c r="EX69" s="16"/>
      <c r="EY69" s="15"/>
      <c r="EZ69" s="15"/>
      <c r="FA69" s="14"/>
      <c r="FB69" s="17"/>
      <c r="FC69" s="17"/>
      <c r="FD69" s="17"/>
      <c r="FE69" s="17"/>
      <c r="FF69" s="16"/>
      <c r="FG69" s="17"/>
      <c r="FH69" s="16"/>
      <c r="FI69" s="16"/>
      <c r="FJ69" s="15"/>
      <c r="FK69" s="15"/>
      <c r="FL69" s="14"/>
      <c r="FM69" s="17"/>
      <c r="FN69" s="17"/>
      <c r="FO69" s="17"/>
      <c r="FP69" s="17"/>
      <c r="FQ69" s="16"/>
      <c r="FR69" s="17"/>
      <c r="FS69" s="16"/>
      <c r="FT69" s="16"/>
      <c r="FU69" s="15"/>
      <c r="FV69" s="15"/>
      <c r="FW69" s="14"/>
      <c r="FX69" s="17"/>
      <c r="FY69" s="17"/>
      <c r="FZ69" s="17"/>
      <c r="GA69" s="17"/>
      <c r="GB69" s="16"/>
      <c r="GC69" s="17"/>
      <c r="GD69" s="16"/>
      <c r="GE69" s="16"/>
      <c r="GF69" s="15"/>
      <c r="GG69" s="15"/>
      <c r="GH69" s="14"/>
      <c r="GI69" s="17"/>
      <c r="GJ69" s="17"/>
      <c r="GK69" s="17"/>
      <c r="GL69" s="17"/>
      <c r="GM69" s="16"/>
      <c r="GN69" s="17"/>
      <c r="GO69" s="16"/>
      <c r="GP69" s="16"/>
      <c r="GQ69" s="15"/>
      <c r="GR69" s="15"/>
      <c r="GS69" s="14"/>
      <c r="GT69" s="17"/>
      <c r="GU69" s="17"/>
      <c r="GV69" s="17"/>
      <c r="GW69" s="17"/>
      <c r="GX69" s="16"/>
      <c r="GY69" s="17"/>
      <c r="GZ69" s="16"/>
      <c r="HA69" s="16"/>
      <c r="HB69" s="15"/>
      <c r="HC69" s="15"/>
      <c r="HD69" s="14"/>
      <c r="HE69" s="17"/>
      <c r="HF69" s="17"/>
      <c r="HG69" s="17"/>
      <c r="HH69" s="17"/>
      <c r="HI69" s="16"/>
      <c r="HJ69" s="17"/>
      <c r="HK69" s="16"/>
      <c r="HL69" s="16"/>
      <c r="HM69" s="15"/>
      <c r="HN69" s="15"/>
      <c r="HO69" s="14"/>
      <c r="HP69" s="17"/>
      <c r="HQ69" s="17"/>
      <c r="HR69" s="17"/>
      <c r="HS69" s="17"/>
      <c r="HT69" s="16"/>
      <c r="HU69" s="17"/>
      <c r="HV69" s="16"/>
      <c r="HW69" s="16"/>
      <c r="HX69" s="15"/>
      <c r="HY69" s="15"/>
      <c r="HZ69" s="14"/>
      <c r="IA69" s="17"/>
      <c r="IB69" s="17"/>
      <c r="IC69" s="17"/>
      <c r="ID69" s="17"/>
      <c r="IE69" s="16"/>
      <c r="IF69" s="17"/>
      <c r="IG69" s="16"/>
      <c r="IH69" s="16"/>
      <c r="II69" s="15"/>
      <c r="IJ69" s="15"/>
      <c r="IK69" s="14"/>
      <c r="IL69" s="17"/>
      <c r="IM69" s="17"/>
      <c r="IN69" s="17"/>
      <c r="IO69" s="17"/>
      <c r="IP69" s="16"/>
      <c r="IQ69" s="17"/>
      <c r="IR69" s="16"/>
      <c r="IS69" s="16"/>
      <c r="IT69" s="15"/>
      <c r="IU69" s="15"/>
      <c r="IV69" s="14"/>
    </row>
    <row r="70" spans="1:256" ht="12.75" customHeight="1" x14ac:dyDescent="0.2">
      <c r="A70" s="15"/>
      <c r="B70" s="15">
        <v>492</v>
      </c>
      <c r="C70" s="14" t="s">
        <v>59</v>
      </c>
      <c r="D70" s="17">
        <v>453</v>
      </c>
      <c r="E70" s="17">
        <v>20137</v>
      </c>
      <c r="F70" s="17">
        <v>20243</v>
      </c>
      <c r="G70" s="17">
        <v>20510</v>
      </c>
      <c r="H70" s="16">
        <v>363762883</v>
      </c>
      <c r="I70" s="17">
        <v>20297</v>
      </c>
      <c r="J70" s="16">
        <v>17922</v>
      </c>
      <c r="K70" s="16">
        <v>1379</v>
      </c>
      <c r="M70" s="15"/>
      <c r="N70" s="14"/>
      <c r="O70" s="17"/>
      <c r="P70" s="17"/>
      <c r="Q70" s="17"/>
      <c r="R70" s="17"/>
      <c r="S70" s="16"/>
      <c r="T70" s="17"/>
      <c r="U70" s="16"/>
      <c r="V70" s="16"/>
      <c r="W70" s="15"/>
      <c r="X70" s="15"/>
      <c r="Y70" s="14"/>
      <c r="Z70" s="17"/>
      <c r="AA70" s="17"/>
      <c r="AB70" s="17"/>
      <c r="AC70" s="17"/>
      <c r="AD70" s="16"/>
      <c r="AE70" s="17"/>
      <c r="AF70" s="16"/>
      <c r="AG70" s="16"/>
      <c r="AH70" s="15"/>
      <c r="AI70" s="15"/>
      <c r="AJ70" s="14"/>
      <c r="AK70" s="17"/>
      <c r="AL70" s="17"/>
      <c r="AM70" s="17"/>
      <c r="AN70" s="17"/>
      <c r="AO70" s="16"/>
      <c r="AP70" s="17"/>
      <c r="AQ70" s="16"/>
      <c r="AR70" s="16"/>
      <c r="AS70" s="15"/>
      <c r="AT70" s="15"/>
      <c r="AU70" s="14"/>
      <c r="AV70" s="17"/>
      <c r="AW70" s="17"/>
      <c r="AX70" s="17"/>
      <c r="AY70" s="17"/>
      <c r="AZ70" s="16"/>
      <c r="BA70" s="17"/>
      <c r="BB70" s="16"/>
      <c r="BC70" s="16"/>
      <c r="BD70" s="15"/>
      <c r="BE70" s="15"/>
      <c r="BF70" s="14"/>
      <c r="BG70" s="17"/>
      <c r="BH70" s="17"/>
      <c r="BI70" s="17"/>
      <c r="BJ70" s="17"/>
      <c r="BK70" s="16"/>
      <c r="BL70" s="17"/>
      <c r="BM70" s="16"/>
      <c r="BN70" s="16"/>
      <c r="BO70" s="15"/>
      <c r="BP70" s="15"/>
      <c r="BQ70" s="14"/>
      <c r="BR70" s="17"/>
      <c r="BS70" s="17"/>
      <c r="BT70" s="17"/>
      <c r="BU70" s="17"/>
      <c r="BV70" s="16"/>
      <c r="BW70" s="17"/>
      <c r="BX70" s="16"/>
      <c r="BY70" s="16"/>
      <c r="BZ70" s="15"/>
      <c r="CA70" s="15"/>
      <c r="CB70" s="14"/>
      <c r="CC70" s="17"/>
      <c r="CD70" s="17"/>
      <c r="CE70" s="17"/>
      <c r="CF70" s="17"/>
      <c r="CG70" s="16"/>
      <c r="CH70" s="17"/>
      <c r="CI70" s="16"/>
      <c r="CJ70" s="16"/>
      <c r="CK70" s="15"/>
      <c r="CL70" s="15"/>
      <c r="CM70" s="14"/>
      <c r="CN70" s="17"/>
      <c r="CO70" s="17"/>
      <c r="CP70" s="17"/>
      <c r="CQ70" s="17"/>
      <c r="CR70" s="16"/>
      <c r="CS70" s="17"/>
      <c r="CT70" s="16"/>
      <c r="CU70" s="16"/>
      <c r="CV70" s="15"/>
      <c r="CW70" s="15"/>
      <c r="CX70" s="14"/>
      <c r="CY70" s="17"/>
      <c r="CZ70" s="17"/>
      <c r="DA70" s="17"/>
      <c r="DB70" s="17"/>
      <c r="DC70" s="16"/>
      <c r="DD70" s="17"/>
      <c r="DE70" s="16"/>
      <c r="DF70" s="16"/>
      <c r="DG70" s="15"/>
      <c r="DH70" s="15"/>
      <c r="DI70" s="14"/>
      <c r="DJ70" s="17"/>
      <c r="DK70" s="17"/>
      <c r="DL70" s="17"/>
      <c r="DM70" s="17"/>
      <c r="DN70" s="16"/>
      <c r="DO70" s="17"/>
      <c r="DP70" s="16"/>
      <c r="DQ70" s="16"/>
      <c r="DR70" s="15"/>
      <c r="DS70" s="15"/>
      <c r="DT70" s="14"/>
      <c r="DU70" s="17"/>
      <c r="DV70" s="17"/>
      <c r="DW70" s="17"/>
      <c r="DX70" s="17"/>
      <c r="DY70" s="16"/>
      <c r="DZ70" s="17"/>
      <c r="EA70" s="16"/>
      <c r="EB70" s="16"/>
      <c r="EC70" s="15"/>
      <c r="ED70" s="15"/>
      <c r="EE70" s="14"/>
      <c r="EF70" s="17"/>
      <c r="EG70" s="17"/>
      <c r="EH70" s="17"/>
      <c r="EI70" s="17"/>
      <c r="EJ70" s="16"/>
      <c r="EK70" s="17"/>
      <c r="EL70" s="16"/>
      <c r="EM70" s="16"/>
      <c r="EN70" s="15"/>
      <c r="EO70" s="15"/>
      <c r="EP70" s="14"/>
      <c r="EQ70" s="17"/>
      <c r="ER70" s="17"/>
      <c r="ES70" s="17"/>
      <c r="ET70" s="17"/>
      <c r="EU70" s="16"/>
      <c r="EV70" s="17"/>
      <c r="EW70" s="16"/>
      <c r="EX70" s="16"/>
      <c r="EY70" s="15"/>
      <c r="EZ70" s="15"/>
      <c r="FA70" s="14"/>
      <c r="FB70" s="17"/>
      <c r="FC70" s="17"/>
      <c r="FD70" s="17"/>
      <c r="FE70" s="17"/>
      <c r="FF70" s="16"/>
      <c r="FG70" s="17"/>
      <c r="FH70" s="16"/>
      <c r="FI70" s="16"/>
      <c r="FJ70" s="15"/>
      <c r="FK70" s="15"/>
      <c r="FL70" s="14"/>
      <c r="FM70" s="17"/>
      <c r="FN70" s="17"/>
      <c r="FO70" s="17"/>
      <c r="FP70" s="17"/>
      <c r="FQ70" s="16"/>
      <c r="FR70" s="17"/>
      <c r="FS70" s="16"/>
      <c r="FT70" s="16"/>
      <c r="FU70" s="15"/>
      <c r="FV70" s="15"/>
      <c r="FW70" s="14"/>
      <c r="FX70" s="17"/>
      <c r="FY70" s="17"/>
      <c r="FZ70" s="17"/>
      <c r="GA70" s="17"/>
      <c r="GB70" s="16"/>
      <c r="GC70" s="17"/>
      <c r="GD70" s="16"/>
      <c r="GE70" s="16"/>
      <c r="GF70" s="15"/>
      <c r="GG70" s="15"/>
      <c r="GH70" s="14"/>
      <c r="GI70" s="17"/>
      <c r="GJ70" s="17"/>
      <c r="GK70" s="17"/>
      <c r="GL70" s="17"/>
      <c r="GM70" s="16"/>
      <c r="GN70" s="17"/>
      <c r="GO70" s="16"/>
      <c r="GP70" s="16"/>
      <c r="GQ70" s="15"/>
      <c r="GR70" s="15"/>
      <c r="GS70" s="14"/>
      <c r="GT70" s="17"/>
      <c r="GU70" s="17"/>
      <c r="GV70" s="17"/>
      <c r="GW70" s="17"/>
      <c r="GX70" s="16"/>
      <c r="GY70" s="17"/>
      <c r="GZ70" s="16"/>
      <c r="HA70" s="16"/>
      <c r="HB70" s="15"/>
      <c r="HC70" s="15"/>
      <c r="HD70" s="14"/>
      <c r="HE70" s="17"/>
      <c r="HF70" s="17"/>
      <c r="HG70" s="17"/>
      <c r="HH70" s="17"/>
      <c r="HI70" s="16"/>
      <c r="HJ70" s="17"/>
      <c r="HK70" s="16"/>
      <c r="HL70" s="16"/>
      <c r="HM70" s="15"/>
      <c r="HN70" s="15"/>
      <c r="HO70" s="14"/>
      <c r="HP70" s="17"/>
      <c r="HQ70" s="17"/>
      <c r="HR70" s="17"/>
      <c r="HS70" s="17"/>
      <c r="HT70" s="16"/>
      <c r="HU70" s="17"/>
      <c r="HV70" s="16"/>
      <c r="HW70" s="16"/>
      <c r="HX70" s="15"/>
      <c r="HY70" s="15"/>
      <c r="HZ70" s="14"/>
      <c r="IA70" s="17"/>
      <c r="IB70" s="17"/>
      <c r="IC70" s="17"/>
      <c r="ID70" s="17"/>
      <c r="IE70" s="16"/>
      <c r="IF70" s="17"/>
      <c r="IG70" s="16"/>
      <c r="IH70" s="16"/>
      <c r="II70" s="15"/>
      <c r="IJ70" s="15"/>
      <c r="IK70" s="14"/>
      <c r="IL70" s="17"/>
      <c r="IM70" s="17"/>
      <c r="IN70" s="17"/>
      <c r="IO70" s="17"/>
      <c r="IP70" s="16"/>
      <c r="IQ70" s="17"/>
      <c r="IR70" s="16"/>
      <c r="IS70" s="16"/>
      <c r="IT70" s="15"/>
      <c r="IU70" s="15"/>
      <c r="IV70" s="14"/>
    </row>
    <row r="71" spans="1:256" ht="12.75" customHeight="1" x14ac:dyDescent="0.2">
      <c r="A71" s="15"/>
      <c r="B71" s="15">
        <v>493</v>
      </c>
      <c r="C71" s="14" t="s">
        <v>60</v>
      </c>
      <c r="D71" s="17">
        <v>313</v>
      </c>
      <c r="E71" s="17">
        <v>33658</v>
      </c>
      <c r="F71" s="17">
        <v>33863</v>
      </c>
      <c r="G71" s="17">
        <v>33998</v>
      </c>
      <c r="H71" s="16">
        <v>455403403</v>
      </c>
      <c r="I71" s="17">
        <v>33840</v>
      </c>
      <c r="J71" s="16">
        <v>13458</v>
      </c>
      <c r="K71" s="16">
        <v>1035</v>
      </c>
      <c r="M71" s="15"/>
      <c r="N71" s="14"/>
      <c r="O71" s="17"/>
      <c r="P71" s="17"/>
      <c r="Q71" s="17"/>
      <c r="R71" s="17"/>
      <c r="S71" s="16"/>
      <c r="T71" s="17"/>
      <c r="U71" s="16"/>
      <c r="V71" s="16"/>
      <c r="W71" s="15"/>
      <c r="X71" s="15"/>
      <c r="Y71" s="14"/>
      <c r="Z71" s="17"/>
      <c r="AA71" s="17"/>
      <c r="AB71" s="17"/>
      <c r="AC71" s="17"/>
      <c r="AD71" s="16"/>
      <c r="AE71" s="17"/>
      <c r="AF71" s="16"/>
      <c r="AG71" s="16"/>
      <c r="AH71" s="15"/>
      <c r="AI71" s="15"/>
      <c r="AJ71" s="14"/>
      <c r="AK71" s="17"/>
      <c r="AL71" s="17"/>
      <c r="AM71" s="17"/>
      <c r="AN71" s="17"/>
      <c r="AO71" s="16"/>
      <c r="AP71" s="17"/>
      <c r="AQ71" s="16"/>
      <c r="AR71" s="16"/>
      <c r="AS71" s="15"/>
      <c r="AT71" s="15"/>
      <c r="AU71" s="14"/>
      <c r="AV71" s="17"/>
      <c r="AW71" s="17"/>
      <c r="AX71" s="17"/>
      <c r="AY71" s="17"/>
      <c r="AZ71" s="16"/>
      <c r="BA71" s="17"/>
      <c r="BB71" s="16"/>
      <c r="BC71" s="16"/>
      <c r="BD71" s="15"/>
      <c r="BE71" s="15"/>
      <c r="BF71" s="14"/>
      <c r="BG71" s="17"/>
      <c r="BH71" s="17"/>
      <c r="BI71" s="17"/>
      <c r="BJ71" s="17"/>
      <c r="BK71" s="16"/>
      <c r="BL71" s="17"/>
      <c r="BM71" s="16"/>
      <c r="BN71" s="16"/>
      <c r="BO71" s="15"/>
      <c r="BP71" s="15"/>
      <c r="BQ71" s="14"/>
      <c r="BR71" s="17"/>
      <c r="BS71" s="17"/>
      <c r="BT71" s="17"/>
      <c r="BU71" s="17"/>
      <c r="BV71" s="16"/>
      <c r="BW71" s="17"/>
      <c r="BX71" s="16"/>
      <c r="BY71" s="16"/>
      <c r="BZ71" s="15"/>
      <c r="CA71" s="15"/>
      <c r="CB71" s="14"/>
      <c r="CC71" s="17"/>
      <c r="CD71" s="17"/>
      <c r="CE71" s="17"/>
      <c r="CF71" s="17"/>
      <c r="CG71" s="16"/>
      <c r="CH71" s="17"/>
      <c r="CI71" s="16"/>
      <c r="CJ71" s="16"/>
      <c r="CK71" s="15"/>
      <c r="CL71" s="15"/>
      <c r="CM71" s="14"/>
      <c r="CN71" s="17"/>
      <c r="CO71" s="17"/>
      <c r="CP71" s="17"/>
      <c r="CQ71" s="17"/>
      <c r="CR71" s="16"/>
      <c r="CS71" s="17"/>
      <c r="CT71" s="16"/>
      <c r="CU71" s="16"/>
      <c r="CV71" s="15"/>
      <c r="CW71" s="15"/>
      <c r="CX71" s="14"/>
      <c r="CY71" s="17"/>
      <c r="CZ71" s="17"/>
      <c r="DA71" s="17"/>
      <c r="DB71" s="17"/>
      <c r="DC71" s="16"/>
      <c r="DD71" s="17"/>
      <c r="DE71" s="16"/>
      <c r="DF71" s="16"/>
      <c r="DG71" s="15"/>
      <c r="DH71" s="15"/>
      <c r="DI71" s="14"/>
      <c r="DJ71" s="17"/>
      <c r="DK71" s="17"/>
      <c r="DL71" s="17"/>
      <c r="DM71" s="17"/>
      <c r="DN71" s="16"/>
      <c r="DO71" s="17"/>
      <c r="DP71" s="16"/>
      <c r="DQ71" s="16"/>
      <c r="DR71" s="15"/>
      <c r="DS71" s="15"/>
      <c r="DT71" s="14"/>
      <c r="DU71" s="17"/>
      <c r="DV71" s="17"/>
      <c r="DW71" s="17"/>
      <c r="DX71" s="17"/>
      <c r="DY71" s="16"/>
      <c r="DZ71" s="17"/>
      <c r="EA71" s="16"/>
      <c r="EB71" s="16"/>
      <c r="EC71" s="15"/>
      <c r="ED71" s="15"/>
      <c r="EE71" s="14"/>
      <c r="EF71" s="17"/>
      <c r="EG71" s="17"/>
      <c r="EH71" s="17"/>
      <c r="EI71" s="17"/>
      <c r="EJ71" s="16"/>
      <c r="EK71" s="17"/>
      <c r="EL71" s="16"/>
      <c r="EM71" s="16"/>
      <c r="EN71" s="15"/>
      <c r="EO71" s="15"/>
      <c r="EP71" s="14"/>
      <c r="EQ71" s="17"/>
      <c r="ER71" s="17"/>
      <c r="ES71" s="17"/>
      <c r="ET71" s="17"/>
      <c r="EU71" s="16"/>
      <c r="EV71" s="17"/>
      <c r="EW71" s="16"/>
      <c r="EX71" s="16"/>
      <c r="EY71" s="15"/>
      <c r="EZ71" s="15"/>
      <c r="FA71" s="14"/>
      <c r="FB71" s="17"/>
      <c r="FC71" s="17"/>
      <c r="FD71" s="17"/>
      <c r="FE71" s="17"/>
      <c r="FF71" s="16"/>
      <c r="FG71" s="17"/>
      <c r="FH71" s="16"/>
      <c r="FI71" s="16"/>
      <c r="FJ71" s="15"/>
      <c r="FK71" s="15"/>
      <c r="FL71" s="14"/>
      <c r="FM71" s="17"/>
      <c r="FN71" s="17"/>
      <c r="FO71" s="17"/>
      <c r="FP71" s="17"/>
      <c r="FQ71" s="16"/>
      <c r="FR71" s="17"/>
      <c r="FS71" s="16"/>
      <c r="FT71" s="16"/>
      <c r="FU71" s="15"/>
      <c r="FV71" s="15"/>
      <c r="FW71" s="14"/>
      <c r="FX71" s="17"/>
      <c r="FY71" s="17"/>
      <c r="FZ71" s="17"/>
      <c r="GA71" s="17"/>
      <c r="GB71" s="16"/>
      <c r="GC71" s="17"/>
      <c r="GD71" s="16"/>
      <c r="GE71" s="16"/>
      <c r="GF71" s="15"/>
      <c r="GG71" s="15"/>
      <c r="GH71" s="14"/>
      <c r="GI71" s="17"/>
      <c r="GJ71" s="17"/>
      <c r="GK71" s="17"/>
      <c r="GL71" s="17"/>
      <c r="GM71" s="16"/>
      <c r="GN71" s="17"/>
      <c r="GO71" s="16"/>
      <c r="GP71" s="16"/>
      <c r="GQ71" s="15"/>
      <c r="GR71" s="15"/>
      <c r="GS71" s="14"/>
      <c r="GT71" s="17"/>
      <c r="GU71" s="17"/>
      <c r="GV71" s="17"/>
      <c r="GW71" s="17"/>
      <c r="GX71" s="16"/>
      <c r="GY71" s="17"/>
      <c r="GZ71" s="16"/>
      <c r="HA71" s="16"/>
      <c r="HB71" s="15"/>
      <c r="HC71" s="15"/>
      <c r="HD71" s="14"/>
      <c r="HE71" s="17"/>
      <c r="HF71" s="17"/>
      <c r="HG71" s="17"/>
      <c r="HH71" s="17"/>
      <c r="HI71" s="16"/>
      <c r="HJ71" s="17"/>
      <c r="HK71" s="16"/>
      <c r="HL71" s="16"/>
      <c r="HM71" s="15"/>
      <c r="HN71" s="15"/>
      <c r="HO71" s="14"/>
      <c r="HP71" s="17"/>
      <c r="HQ71" s="17"/>
      <c r="HR71" s="17"/>
      <c r="HS71" s="17"/>
      <c r="HT71" s="16"/>
      <c r="HU71" s="17"/>
      <c r="HV71" s="16"/>
      <c r="HW71" s="16"/>
      <c r="HX71" s="15"/>
      <c r="HY71" s="15"/>
      <c r="HZ71" s="14"/>
      <c r="IA71" s="17"/>
      <c r="IB71" s="17"/>
      <c r="IC71" s="17"/>
      <c r="ID71" s="17"/>
      <c r="IE71" s="16"/>
      <c r="IF71" s="17"/>
      <c r="IG71" s="16"/>
      <c r="IH71" s="16"/>
      <c r="II71" s="15"/>
      <c r="IJ71" s="15"/>
      <c r="IK71" s="14"/>
      <c r="IL71" s="17"/>
      <c r="IM71" s="17"/>
      <c r="IN71" s="17"/>
      <c r="IO71" s="17"/>
      <c r="IP71" s="16"/>
      <c r="IQ71" s="17"/>
      <c r="IR71" s="16"/>
      <c r="IS71" s="16"/>
      <c r="IT71" s="15"/>
      <c r="IU71" s="15"/>
      <c r="IV71" s="14"/>
    </row>
    <row r="72" spans="1:256" ht="12.75" customHeight="1" x14ac:dyDescent="0.2">
      <c r="A72" s="15"/>
      <c r="B72" s="15"/>
      <c r="C72" s="14" t="s">
        <v>166</v>
      </c>
      <c r="D72" s="17">
        <v>13</v>
      </c>
      <c r="E72" s="17">
        <v>55</v>
      </c>
      <c r="F72" s="17">
        <v>56</v>
      </c>
      <c r="G72" s="17">
        <v>50</v>
      </c>
      <c r="H72" s="16">
        <v>632285</v>
      </c>
      <c r="I72" s="17">
        <v>54</v>
      </c>
      <c r="J72" s="16">
        <v>11709</v>
      </c>
      <c r="K72" s="16">
        <v>901</v>
      </c>
      <c r="M72" s="15"/>
      <c r="N72" s="14"/>
      <c r="O72" s="17"/>
      <c r="P72" s="17"/>
      <c r="Q72" s="17"/>
      <c r="R72" s="17"/>
      <c r="S72" s="16"/>
      <c r="T72" s="17"/>
      <c r="U72" s="16"/>
      <c r="V72" s="16"/>
      <c r="W72" s="15"/>
      <c r="X72" s="15"/>
      <c r="Y72" s="14"/>
      <c r="Z72" s="17"/>
      <c r="AA72" s="17"/>
      <c r="AB72" s="17"/>
      <c r="AC72" s="17"/>
      <c r="AD72" s="16"/>
      <c r="AE72" s="17"/>
      <c r="AF72" s="16"/>
      <c r="AG72" s="16"/>
      <c r="AH72" s="15"/>
      <c r="AI72" s="15"/>
      <c r="AJ72" s="14"/>
      <c r="AK72" s="17"/>
      <c r="AL72" s="17"/>
      <c r="AM72" s="17"/>
      <c r="AN72" s="17"/>
      <c r="AO72" s="16"/>
      <c r="AP72" s="17"/>
      <c r="AQ72" s="16"/>
      <c r="AR72" s="16"/>
      <c r="AS72" s="15"/>
      <c r="AT72" s="15"/>
      <c r="AU72" s="14"/>
      <c r="AV72" s="17"/>
      <c r="AW72" s="17"/>
      <c r="AX72" s="17"/>
      <c r="AY72" s="17"/>
      <c r="AZ72" s="16"/>
      <c r="BA72" s="17"/>
      <c r="BB72" s="16"/>
      <c r="BC72" s="16"/>
      <c r="BD72" s="15"/>
      <c r="BE72" s="15"/>
      <c r="BF72" s="14"/>
      <c r="BG72" s="17"/>
      <c r="BH72" s="17"/>
      <c r="BI72" s="17"/>
      <c r="BJ72" s="17"/>
      <c r="BK72" s="16"/>
      <c r="BL72" s="17"/>
      <c r="BM72" s="16"/>
      <c r="BN72" s="16"/>
      <c r="BO72" s="15"/>
      <c r="BP72" s="15"/>
      <c r="BQ72" s="14"/>
      <c r="BR72" s="17"/>
      <c r="BS72" s="17"/>
      <c r="BT72" s="17"/>
      <c r="BU72" s="17"/>
      <c r="BV72" s="16"/>
      <c r="BW72" s="17"/>
      <c r="BX72" s="16"/>
      <c r="BY72" s="16"/>
      <c r="BZ72" s="15"/>
      <c r="CA72" s="15"/>
      <c r="CB72" s="14"/>
      <c r="CC72" s="17"/>
      <c r="CD72" s="17"/>
      <c r="CE72" s="17"/>
      <c r="CF72" s="17"/>
      <c r="CG72" s="16"/>
      <c r="CH72" s="17"/>
      <c r="CI72" s="16"/>
      <c r="CJ72" s="16"/>
      <c r="CK72" s="15"/>
      <c r="CL72" s="15"/>
      <c r="CM72" s="14"/>
      <c r="CN72" s="17"/>
      <c r="CO72" s="17"/>
      <c r="CP72" s="17"/>
      <c r="CQ72" s="17"/>
      <c r="CR72" s="16"/>
      <c r="CS72" s="17"/>
      <c r="CT72" s="16"/>
      <c r="CU72" s="16"/>
      <c r="CV72" s="15"/>
      <c r="CW72" s="15"/>
      <c r="CX72" s="14"/>
      <c r="CY72" s="17"/>
      <c r="CZ72" s="17"/>
      <c r="DA72" s="17"/>
      <c r="DB72" s="17"/>
      <c r="DC72" s="16"/>
      <c r="DD72" s="17"/>
      <c r="DE72" s="16"/>
      <c r="DF72" s="16"/>
      <c r="DG72" s="15"/>
      <c r="DH72" s="15"/>
      <c r="DI72" s="14"/>
      <c r="DJ72" s="17"/>
      <c r="DK72" s="17"/>
      <c r="DL72" s="17"/>
      <c r="DM72" s="17"/>
      <c r="DN72" s="16"/>
      <c r="DO72" s="17"/>
      <c r="DP72" s="16"/>
      <c r="DQ72" s="16"/>
      <c r="DR72" s="15"/>
      <c r="DS72" s="15"/>
      <c r="DT72" s="14"/>
      <c r="DU72" s="17"/>
      <c r="DV72" s="17"/>
      <c r="DW72" s="17"/>
      <c r="DX72" s="17"/>
      <c r="DY72" s="16"/>
      <c r="DZ72" s="17"/>
      <c r="EA72" s="16"/>
      <c r="EB72" s="16"/>
      <c r="EC72" s="15"/>
      <c r="ED72" s="15"/>
      <c r="EE72" s="14"/>
      <c r="EF72" s="17"/>
      <c r="EG72" s="17"/>
      <c r="EH72" s="17"/>
      <c r="EI72" s="17"/>
      <c r="EJ72" s="16"/>
      <c r="EK72" s="17"/>
      <c r="EL72" s="16"/>
      <c r="EM72" s="16"/>
      <c r="EN72" s="15"/>
      <c r="EO72" s="15"/>
      <c r="EP72" s="14"/>
      <c r="EQ72" s="17"/>
      <c r="ER72" s="17"/>
      <c r="ES72" s="17"/>
      <c r="ET72" s="17"/>
      <c r="EU72" s="16"/>
      <c r="EV72" s="17"/>
      <c r="EW72" s="16"/>
      <c r="EX72" s="16"/>
      <c r="EY72" s="15"/>
      <c r="EZ72" s="15"/>
      <c r="FA72" s="14"/>
      <c r="FB72" s="17"/>
      <c r="FC72" s="17"/>
      <c r="FD72" s="17"/>
      <c r="FE72" s="17"/>
      <c r="FF72" s="16"/>
      <c r="FG72" s="17"/>
      <c r="FH72" s="16"/>
      <c r="FI72" s="16"/>
      <c r="FJ72" s="15"/>
      <c r="FK72" s="15"/>
      <c r="FL72" s="14"/>
      <c r="FM72" s="17"/>
      <c r="FN72" s="17"/>
      <c r="FO72" s="17"/>
      <c r="FP72" s="17"/>
      <c r="FQ72" s="16"/>
      <c r="FR72" s="17"/>
      <c r="FS72" s="16"/>
      <c r="FT72" s="16"/>
      <c r="FU72" s="15"/>
      <c r="FV72" s="15"/>
      <c r="FW72" s="14"/>
      <c r="FX72" s="17"/>
      <c r="FY72" s="17"/>
      <c r="FZ72" s="17"/>
      <c r="GA72" s="17"/>
      <c r="GB72" s="16"/>
      <c r="GC72" s="17"/>
      <c r="GD72" s="16"/>
      <c r="GE72" s="16"/>
      <c r="GF72" s="15"/>
      <c r="GG72" s="15"/>
      <c r="GH72" s="14"/>
      <c r="GI72" s="17"/>
      <c r="GJ72" s="17"/>
      <c r="GK72" s="17"/>
      <c r="GL72" s="17"/>
      <c r="GM72" s="16"/>
      <c r="GN72" s="17"/>
      <c r="GO72" s="16"/>
      <c r="GP72" s="16"/>
      <c r="GQ72" s="15"/>
      <c r="GR72" s="15"/>
      <c r="GS72" s="14"/>
      <c r="GT72" s="17"/>
      <c r="GU72" s="17"/>
      <c r="GV72" s="17"/>
      <c r="GW72" s="17"/>
      <c r="GX72" s="16"/>
      <c r="GY72" s="17"/>
      <c r="GZ72" s="16"/>
      <c r="HA72" s="16"/>
      <c r="HB72" s="15"/>
      <c r="HC72" s="15"/>
      <c r="HD72" s="14"/>
      <c r="HE72" s="17"/>
      <c r="HF72" s="17"/>
      <c r="HG72" s="17"/>
      <c r="HH72" s="17"/>
      <c r="HI72" s="16"/>
      <c r="HJ72" s="17"/>
      <c r="HK72" s="16"/>
      <c r="HL72" s="16"/>
      <c r="HM72" s="15"/>
      <c r="HN72" s="15"/>
      <c r="HO72" s="14"/>
      <c r="HP72" s="17"/>
      <c r="HQ72" s="17"/>
      <c r="HR72" s="17"/>
      <c r="HS72" s="17"/>
      <c r="HT72" s="16"/>
      <c r="HU72" s="17"/>
      <c r="HV72" s="16"/>
      <c r="HW72" s="16"/>
      <c r="HX72" s="15"/>
      <c r="HY72" s="15"/>
      <c r="HZ72" s="14"/>
      <c r="IA72" s="17"/>
      <c r="IB72" s="17"/>
      <c r="IC72" s="17"/>
      <c r="ID72" s="17"/>
      <c r="IE72" s="16"/>
      <c r="IF72" s="17"/>
      <c r="IG72" s="16"/>
      <c r="IH72" s="16"/>
      <c r="II72" s="15"/>
      <c r="IJ72" s="15"/>
      <c r="IK72" s="14"/>
      <c r="IL72" s="17"/>
      <c r="IM72" s="17"/>
      <c r="IN72" s="17"/>
      <c r="IO72" s="17"/>
      <c r="IP72" s="16"/>
      <c r="IQ72" s="17"/>
      <c r="IR72" s="16"/>
      <c r="IS72" s="16"/>
      <c r="IT72" s="15"/>
      <c r="IU72" s="15"/>
      <c r="IV72" s="14"/>
    </row>
    <row r="73" spans="1:256" s="18" customFormat="1" ht="12.75" customHeight="1" x14ac:dyDescent="0.2">
      <c r="A73" s="55">
        <v>51</v>
      </c>
      <c r="B73" s="43"/>
      <c r="C73" s="43" t="s">
        <v>61</v>
      </c>
      <c r="D73" s="43">
        <v>7750</v>
      </c>
      <c r="E73" s="43">
        <v>148036</v>
      </c>
      <c r="F73" s="43">
        <v>148407</v>
      </c>
      <c r="G73" s="43">
        <v>147445</v>
      </c>
      <c r="H73" s="43">
        <v>11297784491</v>
      </c>
      <c r="I73" s="43">
        <v>147963</v>
      </c>
      <c r="J73" s="43">
        <v>76355</v>
      </c>
      <c r="K73" s="43">
        <v>5873</v>
      </c>
    </row>
    <row r="74" spans="1:256" ht="12.75" customHeight="1" x14ac:dyDescent="0.2">
      <c r="A74" s="15"/>
      <c r="B74" s="15">
        <v>512</v>
      </c>
      <c r="C74" s="14" t="s">
        <v>62</v>
      </c>
      <c r="D74" s="17">
        <v>603</v>
      </c>
      <c r="E74" s="17">
        <v>5387</v>
      </c>
      <c r="F74" s="17">
        <v>5528</v>
      </c>
      <c r="G74" s="17">
        <v>5247</v>
      </c>
      <c r="H74" s="16">
        <v>5387</v>
      </c>
      <c r="I74" s="17">
        <v>76107413</v>
      </c>
      <c r="J74" s="16">
        <v>14128</v>
      </c>
      <c r="K74" s="16">
        <v>1087</v>
      </c>
      <c r="M74" s="15"/>
      <c r="N74" s="14"/>
      <c r="O74" s="17"/>
      <c r="P74" s="17"/>
      <c r="Q74" s="17"/>
      <c r="R74" s="17"/>
      <c r="S74" s="16"/>
      <c r="T74" s="17"/>
      <c r="U74" s="16"/>
      <c r="V74" s="16"/>
      <c r="W74" s="15"/>
      <c r="X74" s="15"/>
      <c r="Y74" s="14"/>
      <c r="Z74" s="17"/>
      <c r="AA74" s="17"/>
      <c r="AB74" s="17"/>
      <c r="AC74" s="17"/>
      <c r="AD74" s="16"/>
      <c r="AE74" s="17"/>
      <c r="AF74" s="16"/>
      <c r="AG74" s="16"/>
      <c r="AH74" s="15"/>
      <c r="AI74" s="15"/>
      <c r="AJ74" s="14"/>
      <c r="AK74" s="17"/>
      <c r="AL74" s="17"/>
      <c r="AM74" s="17"/>
      <c r="AN74" s="17"/>
      <c r="AO74" s="16"/>
      <c r="AP74" s="17"/>
      <c r="AQ74" s="16"/>
      <c r="AR74" s="16"/>
      <c r="AS74" s="15"/>
      <c r="AT74" s="15"/>
      <c r="AU74" s="14"/>
      <c r="AV74" s="17"/>
      <c r="AW74" s="17"/>
      <c r="AX74" s="17"/>
      <c r="AY74" s="17"/>
      <c r="AZ74" s="16"/>
      <c r="BA74" s="17"/>
      <c r="BB74" s="16"/>
      <c r="BC74" s="16"/>
      <c r="BD74" s="15"/>
      <c r="BE74" s="15"/>
      <c r="BF74" s="14"/>
      <c r="BG74" s="17"/>
      <c r="BH74" s="17"/>
      <c r="BI74" s="17"/>
      <c r="BJ74" s="17"/>
      <c r="BK74" s="16"/>
      <c r="BL74" s="17"/>
      <c r="BM74" s="16"/>
      <c r="BN74" s="16"/>
      <c r="BO74" s="15"/>
      <c r="BP74" s="15"/>
      <c r="BQ74" s="14"/>
      <c r="BR74" s="17"/>
      <c r="BS74" s="17"/>
      <c r="BT74" s="17"/>
      <c r="BU74" s="17"/>
      <c r="BV74" s="16"/>
      <c r="BW74" s="17"/>
      <c r="BX74" s="16"/>
      <c r="BY74" s="16"/>
      <c r="BZ74" s="15"/>
      <c r="CA74" s="15"/>
      <c r="CB74" s="14"/>
      <c r="CC74" s="17"/>
      <c r="CD74" s="17"/>
      <c r="CE74" s="17"/>
      <c r="CF74" s="17"/>
      <c r="CG74" s="16"/>
      <c r="CH74" s="17"/>
      <c r="CI74" s="16"/>
      <c r="CJ74" s="16"/>
      <c r="CK74" s="15"/>
      <c r="CL74" s="15"/>
      <c r="CM74" s="14"/>
      <c r="CN74" s="17"/>
      <c r="CO74" s="17"/>
      <c r="CP74" s="17"/>
      <c r="CQ74" s="17"/>
      <c r="CR74" s="16"/>
      <c r="CS74" s="17"/>
      <c r="CT74" s="16"/>
      <c r="CU74" s="16"/>
      <c r="CV74" s="15"/>
      <c r="CW74" s="15"/>
      <c r="CX74" s="14"/>
      <c r="CY74" s="17"/>
      <c r="CZ74" s="17"/>
      <c r="DA74" s="17"/>
      <c r="DB74" s="17"/>
      <c r="DC74" s="16"/>
      <c r="DD74" s="17"/>
      <c r="DE74" s="16"/>
      <c r="DF74" s="16"/>
      <c r="DG74" s="15"/>
      <c r="DH74" s="15"/>
      <c r="DI74" s="14"/>
      <c r="DJ74" s="17"/>
      <c r="DK74" s="17"/>
      <c r="DL74" s="17"/>
      <c r="DM74" s="17"/>
      <c r="DN74" s="16"/>
      <c r="DO74" s="17"/>
      <c r="DP74" s="16"/>
      <c r="DQ74" s="16"/>
      <c r="DR74" s="15"/>
      <c r="DS74" s="15"/>
      <c r="DT74" s="14"/>
      <c r="DU74" s="17"/>
      <c r="DV74" s="17"/>
      <c r="DW74" s="17"/>
      <c r="DX74" s="17"/>
      <c r="DY74" s="16"/>
      <c r="DZ74" s="17"/>
      <c r="EA74" s="16"/>
      <c r="EB74" s="16"/>
      <c r="EC74" s="15"/>
      <c r="ED74" s="15"/>
      <c r="EE74" s="14"/>
      <c r="EF74" s="17"/>
      <c r="EG74" s="17"/>
      <c r="EH74" s="17"/>
      <c r="EI74" s="17"/>
      <c r="EJ74" s="16"/>
      <c r="EK74" s="17"/>
      <c r="EL74" s="16"/>
      <c r="EM74" s="16"/>
      <c r="EN74" s="15"/>
      <c r="EO74" s="15"/>
      <c r="EP74" s="14"/>
      <c r="EQ74" s="17"/>
      <c r="ER74" s="17"/>
      <c r="ES74" s="17"/>
      <c r="ET74" s="17"/>
      <c r="EU74" s="16"/>
      <c r="EV74" s="17"/>
      <c r="EW74" s="16"/>
      <c r="EX74" s="16"/>
      <c r="EY74" s="15"/>
      <c r="EZ74" s="15"/>
      <c r="FA74" s="14"/>
      <c r="FB74" s="17"/>
      <c r="FC74" s="17"/>
      <c r="FD74" s="17"/>
      <c r="FE74" s="17"/>
      <c r="FF74" s="16"/>
      <c r="FG74" s="17"/>
      <c r="FH74" s="16"/>
      <c r="FI74" s="16"/>
      <c r="FJ74" s="15"/>
      <c r="FK74" s="15"/>
      <c r="FL74" s="14"/>
      <c r="FM74" s="17"/>
      <c r="FN74" s="17"/>
      <c r="FO74" s="17"/>
      <c r="FP74" s="17"/>
      <c r="FQ74" s="16"/>
      <c r="FR74" s="17"/>
      <c r="FS74" s="16"/>
      <c r="FT74" s="16"/>
      <c r="FU74" s="15"/>
      <c r="FV74" s="15"/>
      <c r="FW74" s="14"/>
      <c r="FX74" s="17"/>
      <c r="FY74" s="17"/>
      <c r="FZ74" s="17"/>
      <c r="GA74" s="17"/>
      <c r="GB74" s="16"/>
      <c r="GC74" s="17"/>
      <c r="GD74" s="16"/>
      <c r="GE74" s="16"/>
      <c r="GF74" s="15"/>
      <c r="GG74" s="15"/>
      <c r="GH74" s="14"/>
      <c r="GI74" s="17"/>
      <c r="GJ74" s="17"/>
      <c r="GK74" s="17"/>
      <c r="GL74" s="17"/>
      <c r="GM74" s="16"/>
      <c r="GN74" s="17"/>
      <c r="GO74" s="16"/>
      <c r="GP74" s="16"/>
      <c r="GQ74" s="15"/>
      <c r="GR74" s="15"/>
      <c r="GS74" s="14"/>
      <c r="GT74" s="17"/>
      <c r="GU74" s="17"/>
      <c r="GV74" s="17"/>
      <c r="GW74" s="17"/>
      <c r="GX74" s="16"/>
      <c r="GY74" s="17"/>
      <c r="GZ74" s="16"/>
      <c r="HA74" s="16"/>
      <c r="HB74" s="15"/>
      <c r="HC74" s="15"/>
      <c r="HD74" s="14"/>
      <c r="HE74" s="17"/>
      <c r="HF74" s="17"/>
      <c r="HG74" s="17"/>
      <c r="HH74" s="17"/>
      <c r="HI74" s="16"/>
      <c r="HJ74" s="17"/>
      <c r="HK74" s="16"/>
      <c r="HL74" s="16"/>
      <c r="HM74" s="15"/>
      <c r="HN74" s="15"/>
      <c r="HO74" s="14"/>
      <c r="HP74" s="17"/>
      <c r="HQ74" s="17"/>
      <c r="HR74" s="17"/>
      <c r="HS74" s="17"/>
      <c r="HT74" s="16"/>
      <c r="HU74" s="17"/>
      <c r="HV74" s="16"/>
      <c r="HW74" s="16"/>
      <c r="HX74" s="15"/>
      <c r="HY74" s="15"/>
      <c r="HZ74" s="14"/>
      <c r="IA74" s="17"/>
      <c r="IB74" s="17"/>
      <c r="IC74" s="17"/>
      <c r="ID74" s="17"/>
      <c r="IE74" s="16"/>
      <c r="IF74" s="17"/>
      <c r="IG74" s="16"/>
      <c r="IH74" s="16"/>
      <c r="II74" s="15"/>
      <c r="IJ74" s="15"/>
      <c r="IK74" s="14"/>
      <c r="IL74" s="17"/>
      <c r="IM74" s="17"/>
      <c r="IN74" s="17"/>
      <c r="IO74" s="17"/>
      <c r="IP74" s="16"/>
      <c r="IQ74" s="17"/>
      <c r="IR74" s="16"/>
      <c r="IS74" s="16"/>
      <c r="IT74" s="15"/>
      <c r="IU74" s="15"/>
      <c r="IV74" s="14"/>
    </row>
    <row r="75" spans="1:256" ht="12.75" customHeight="1" x14ac:dyDescent="0.2">
      <c r="A75" s="15"/>
      <c r="B75" s="15">
        <v>513</v>
      </c>
      <c r="C75" s="12" t="s">
        <v>894</v>
      </c>
      <c r="D75" s="17">
        <v>4737</v>
      </c>
      <c r="E75" s="17">
        <v>90349</v>
      </c>
      <c r="F75" s="17">
        <v>90479</v>
      </c>
      <c r="G75" s="17">
        <v>90015</v>
      </c>
      <c r="H75" s="16">
        <v>90281</v>
      </c>
      <c r="I75" s="17">
        <v>8660818522</v>
      </c>
      <c r="J75" s="16">
        <v>95932</v>
      </c>
      <c r="K75" s="16">
        <v>7379</v>
      </c>
      <c r="M75" s="15"/>
      <c r="N75" s="14"/>
      <c r="O75" s="17"/>
      <c r="P75" s="17"/>
      <c r="Q75" s="17"/>
      <c r="R75" s="17"/>
      <c r="S75" s="16"/>
      <c r="T75" s="17"/>
      <c r="U75" s="16"/>
      <c r="V75" s="16"/>
      <c r="W75" s="15"/>
      <c r="X75" s="15"/>
      <c r="Y75" s="14"/>
      <c r="Z75" s="17"/>
      <c r="AA75" s="17"/>
      <c r="AB75" s="17"/>
      <c r="AC75" s="17"/>
      <c r="AD75" s="16"/>
      <c r="AE75" s="17"/>
      <c r="AF75" s="16"/>
      <c r="AG75" s="16"/>
      <c r="AH75" s="15"/>
      <c r="AI75" s="15"/>
      <c r="AJ75" s="14"/>
      <c r="AK75" s="17"/>
      <c r="AL75" s="17"/>
      <c r="AM75" s="17"/>
      <c r="AN75" s="17"/>
      <c r="AO75" s="16"/>
      <c r="AP75" s="17"/>
      <c r="AQ75" s="16"/>
      <c r="AR75" s="16"/>
      <c r="AS75" s="15"/>
      <c r="AT75" s="15"/>
      <c r="AU75" s="14"/>
      <c r="AV75" s="17"/>
      <c r="AW75" s="17"/>
      <c r="AX75" s="17"/>
      <c r="AY75" s="17"/>
      <c r="AZ75" s="16"/>
      <c r="BA75" s="17"/>
      <c r="BB75" s="16"/>
      <c r="BC75" s="16"/>
      <c r="BD75" s="15"/>
      <c r="BE75" s="15"/>
      <c r="BF75" s="14"/>
      <c r="BG75" s="17"/>
      <c r="BH75" s="17"/>
      <c r="BI75" s="17"/>
      <c r="BJ75" s="17"/>
      <c r="BK75" s="16"/>
      <c r="BL75" s="17"/>
      <c r="BM75" s="16"/>
      <c r="BN75" s="16"/>
      <c r="BO75" s="15"/>
      <c r="BP75" s="15"/>
      <c r="BQ75" s="14"/>
      <c r="BR75" s="17"/>
      <c r="BS75" s="17"/>
      <c r="BT75" s="17"/>
      <c r="BU75" s="17"/>
      <c r="BV75" s="16"/>
      <c r="BW75" s="17"/>
      <c r="BX75" s="16"/>
      <c r="BY75" s="16"/>
      <c r="BZ75" s="15"/>
      <c r="CA75" s="15"/>
      <c r="CB75" s="14"/>
      <c r="CC75" s="17"/>
      <c r="CD75" s="17"/>
      <c r="CE75" s="17"/>
      <c r="CF75" s="17"/>
      <c r="CG75" s="16"/>
      <c r="CH75" s="17"/>
      <c r="CI75" s="16"/>
      <c r="CJ75" s="16"/>
      <c r="CK75" s="15"/>
      <c r="CL75" s="15"/>
      <c r="CM75" s="14"/>
      <c r="CN75" s="17"/>
      <c r="CO75" s="17"/>
      <c r="CP75" s="17"/>
      <c r="CQ75" s="17"/>
      <c r="CR75" s="16"/>
      <c r="CS75" s="17"/>
      <c r="CT75" s="16"/>
      <c r="CU75" s="16"/>
      <c r="CV75" s="15"/>
      <c r="CW75" s="15"/>
      <c r="CX75" s="14"/>
      <c r="CY75" s="17"/>
      <c r="CZ75" s="17"/>
      <c r="DA75" s="17"/>
      <c r="DB75" s="17"/>
      <c r="DC75" s="16"/>
      <c r="DD75" s="17"/>
      <c r="DE75" s="16"/>
      <c r="DF75" s="16"/>
      <c r="DG75" s="15"/>
      <c r="DH75" s="15"/>
      <c r="DI75" s="14"/>
      <c r="DJ75" s="17"/>
      <c r="DK75" s="17"/>
      <c r="DL75" s="17"/>
      <c r="DM75" s="17"/>
      <c r="DN75" s="16"/>
      <c r="DO75" s="17"/>
      <c r="DP75" s="16"/>
      <c r="DQ75" s="16"/>
      <c r="DR75" s="15"/>
      <c r="DS75" s="15"/>
      <c r="DT75" s="14"/>
      <c r="DU75" s="17"/>
      <c r="DV75" s="17"/>
      <c r="DW75" s="17"/>
      <c r="DX75" s="17"/>
      <c r="DY75" s="16"/>
      <c r="DZ75" s="17"/>
      <c r="EA75" s="16"/>
      <c r="EB75" s="16"/>
      <c r="EC75" s="15"/>
      <c r="ED75" s="15"/>
      <c r="EE75" s="14"/>
      <c r="EF75" s="17"/>
      <c r="EG75" s="17"/>
      <c r="EH75" s="17"/>
      <c r="EI75" s="17"/>
      <c r="EJ75" s="16"/>
      <c r="EK75" s="17"/>
      <c r="EL75" s="16"/>
      <c r="EM75" s="16"/>
      <c r="EN75" s="15"/>
      <c r="EO75" s="15"/>
      <c r="EP75" s="14"/>
      <c r="EQ75" s="17"/>
      <c r="ER75" s="17"/>
      <c r="ES75" s="17"/>
      <c r="ET75" s="17"/>
      <c r="EU75" s="16"/>
      <c r="EV75" s="17"/>
      <c r="EW75" s="16"/>
      <c r="EX75" s="16"/>
      <c r="EY75" s="15"/>
      <c r="EZ75" s="15"/>
      <c r="FA75" s="14"/>
      <c r="FB75" s="17"/>
      <c r="FC75" s="17"/>
      <c r="FD75" s="17"/>
      <c r="FE75" s="17"/>
      <c r="FF75" s="16"/>
      <c r="FG75" s="17"/>
      <c r="FH75" s="16"/>
      <c r="FI75" s="16"/>
      <c r="FJ75" s="15"/>
      <c r="FK75" s="15"/>
      <c r="FL75" s="14"/>
      <c r="FM75" s="17"/>
      <c r="FN75" s="17"/>
      <c r="FO75" s="17"/>
      <c r="FP75" s="17"/>
      <c r="FQ75" s="16"/>
      <c r="FR75" s="17"/>
      <c r="FS75" s="16"/>
      <c r="FT75" s="16"/>
      <c r="FU75" s="15"/>
      <c r="FV75" s="15"/>
      <c r="FW75" s="14"/>
      <c r="FX75" s="17"/>
      <c r="FY75" s="17"/>
      <c r="FZ75" s="17"/>
      <c r="GA75" s="17"/>
      <c r="GB75" s="16"/>
      <c r="GC75" s="17"/>
      <c r="GD75" s="16"/>
      <c r="GE75" s="16"/>
      <c r="GF75" s="15"/>
      <c r="GG75" s="15"/>
      <c r="GH75" s="14"/>
      <c r="GI75" s="17"/>
      <c r="GJ75" s="17"/>
      <c r="GK75" s="17"/>
      <c r="GL75" s="17"/>
      <c r="GM75" s="16"/>
      <c r="GN75" s="17"/>
      <c r="GO75" s="16"/>
      <c r="GP75" s="16"/>
      <c r="GQ75" s="15"/>
      <c r="GR75" s="15"/>
      <c r="GS75" s="14"/>
      <c r="GT75" s="17"/>
      <c r="GU75" s="17"/>
      <c r="GV75" s="17"/>
      <c r="GW75" s="17"/>
      <c r="GX75" s="16"/>
      <c r="GY75" s="17"/>
      <c r="GZ75" s="16"/>
      <c r="HA75" s="16"/>
      <c r="HB75" s="15"/>
      <c r="HC75" s="15"/>
      <c r="HD75" s="14"/>
      <c r="HE75" s="17"/>
      <c r="HF75" s="17"/>
      <c r="HG75" s="17"/>
      <c r="HH75" s="17"/>
      <c r="HI75" s="16"/>
      <c r="HJ75" s="17"/>
      <c r="HK75" s="16"/>
      <c r="HL75" s="16"/>
      <c r="HM75" s="15"/>
      <c r="HN75" s="15"/>
      <c r="HO75" s="14"/>
      <c r="HP75" s="17"/>
      <c r="HQ75" s="17"/>
      <c r="HR75" s="17"/>
      <c r="HS75" s="17"/>
      <c r="HT75" s="16"/>
      <c r="HU75" s="17"/>
      <c r="HV75" s="16"/>
      <c r="HW75" s="16"/>
      <c r="HX75" s="15"/>
      <c r="HY75" s="15"/>
      <c r="HZ75" s="14"/>
      <c r="IA75" s="17"/>
      <c r="IB75" s="17"/>
      <c r="IC75" s="17"/>
      <c r="ID75" s="17"/>
      <c r="IE75" s="16"/>
      <c r="IF75" s="17"/>
      <c r="IG75" s="16"/>
      <c r="IH75" s="16"/>
      <c r="II75" s="15"/>
      <c r="IJ75" s="15"/>
      <c r="IK75" s="14"/>
      <c r="IL75" s="17"/>
      <c r="IM75" s="17"/>
      <c r="IN75" s="17"/>
      <c r="IO75" s="17"/>
      <c r="IP75" s="16"/>
      <c r="IQ75" s="17"/>
      <c r="IR75" s="16"/>
      <c r="IS75" s="16"/>
      <c r="IT75" s="15"/>
      <c r="IU75" s="15"/>
    </row>
    <row r="76" spans="1:256" ht="12.75" customHeight="1" x14ac:dyDescent="0.2">
      <c r="A76" s="15"/>
      <c r="B76" s="15">
        <v>516</v>
      </c>
      <c r="C76" s="14" t="s">
        <v>895</v>
      </c>
      <c r="D76" s="17">
        <v>376</v>
      </c>
      <c r="E76" s="17">
        <v>16971</v>
      </c>
      <c r="F76" s="17">
        <v>17245</v>
      </c>
      <c r="G76" s="17">
        <v>17358</v>
      </c>
      <c r="H76" s="16">
        <v>17191</v>
      </c>
      <c r="I76" s="17">
        <v>2608691977</v>
      </c>
      <c r="J76" s="16">
        <v>151748</v>
      </c>
      <c r="K76" s="16">
        <v>11673</v>
      </c>
      <c r="M76" s="15"/>
      <c r="N76" s="14"/>
      <c r="O76" s="17"/>
      <c r="P76" s="17"/>
      <c r="Q76" s="17"/>
      <c r="R76" s="17"/>
      <c r="S76" s="16"/>
      <c r="T76" s="17"/>
      <c r="U76" s="16"/>
      <c r="V76" s="16"/>
      <c r="W76" s="15"/>
      <c r="X76" s="15"/>
      <c r="Y76" s="14"/>
      <c r="Z76" s="17"/>
      <c r="AA76" s="17"/>
      <c r="AB76" s="17"/>
      <c r="AC76" s="17"/>
      <c r="AD76" s="16"/>
      <c r="AE76" s="17"/>
      <c r="AF76" s="16"/>
      <c r="AG76" s="16"/>
      <c r="AH76" s="15"/>
      <c r="AI76" s="15"/>
      <c r="AJ76" s="14"/>
      <c r="AK76" s="17"/>
      <c r="AL76" s="17"/>
      <c r="AM76" s="17"/>
      <c r="AN76" s="17"/>
      <c r="AO76" s="16"/>
      <c r="AP76" s="17"/>
      <c r="AQ76" s="16"/>
      <c r="AR76" s="16"/>
      <c r="AS76" s="15"/>
      <c r="AT76" s="15"/>
      <c r="AU76" s="14"/>
      <c r="AV76" s="17"/>
      <c r="AW76" s="17"/>
      <c r="AX76" s="17"/>
      <c r="AY76" s="17"/>
      <c r="AZ76" s="16"/>
      <c r="BA76" s="17"/>
      <c r="BB76" s="16"/>
      <c r="BC76" s="16"/>
      <c r="BD76" s="15"/>
      <c r="BE76" s="15"/>
      <c r="BF76" s="14"/>
      <c r="BG76" s="17"/>
      <c r="BH76" s="17"/>
      <c r="BI76" s="17"/>
      <c r="BJ76" s="17"/>
      <c r="BK76" s="16"/>
      <c r="BL76" s="17"/>
      <c r="BM76" s="16"/>
      <c r="BN76" s="16"/>
      <c r="BO76" s="15"/>
      <c r="BP76" s="15"/>
      <c r="BQ76" s="14"/>
      <c r="BR76" s="17"/>
      <c r="BS76" s="17"/>
      <c r="BT76" s="17"/>
      <c r="BU76" s="17"/>
      <c r="BV76" s="16"/>
      <c r="BW76" s="17"/>
      <c r="BX76" s="16"/>
      <c r="BY76" s="16"/>
      <c r="BZ76" s="15"/>
      <c r="CA76" s="15"/>
      <c r="CB76" s="14"/>
      <c r="CC76" s="17"/>
      <c r="CD76" s="17"/>
      <c r="CE76" s="17"/>
      <c r="CF76" s="17"/>
      <c r="CG76" s="16"/>
      <c r="CH76" s="17"/>
      <c r="CI76" s="16"/>
      <c r="CJ76" s="16"/>
      <c r="CK76" s="15"/>
      <c r="CL76" s="15"/>
      <c r="CM76" s="14"/>
      <c r="CN76" s="17"/>
      <c r="CO76" s="17"/>
      <c r="CP76" s="17"/>
      <c r="CQ76" s="17"/>
      <c r="CR76" s="16"/>
      <c r="CS76" s="17"/>
      <c r="CT76" s="16"/>
      <c r="CU76" s="16"/>
      <c r="CV76" s="15"/>
      <c r="CW76" s="15"/>
      <c r="CX76" s="14"/>
      <c r="CY76" s="17"/>
      <c r="CZ76" s="17"/>
      <c r="DA76" s="17"/>
      <c r="DB76" s="17"/>
      <c r="DC76" s="16"/>
      <c r="DD76" s="17"/>
      <c r="DE76" s="16"/>
      <c r="DF76" s="16"/>
      <c r="DG76" s="15"/>
      <c r="DH76" s="15"/>
      <c r="DI76" s="14"/>
      <c r="DJ76" s="17"/>
      <c r="DK76" s="17"/>
      <c r="DL76" s="17"/>
      <c r="DM76" s="17"/>
      <c r="DN76" s="16"/>
      <c r="DO76" s="17"/>
      <c r="DP76" s="16"/>
      <c r="DQ76" s="16"/>
      <c r="DR76" s="15"/>
      <c r="DS76" s="15"/>
      <c r="DT76" s="14"/>
      <c r="DU76" s="17"/>
      <c r="DV76" s="17"/>
      <c r="DW76" s="17"/>
      <c r="DX76" s="17"/>
      <c r="DY76" s="16"/>
      <c r="DZ76" s="17"/>
      <c r="EA76" s="16"/>
      <c r="EB76" s="16"/>
      <c r="EC76" s="15"/>
      <c r="ED76" s="15"/>
      <c r="EE76" s="14"/>
      <c r="EF76" s="17"/>
      <c r="EG76" s="17"/>
      <c r="EH76" s="17"/>
      <c r="EI76" s="17"/>
      <c r="EJ76" s="16"/>
      <c r="EK76" s="17"/>
      <c r="EL76" s="16"/>
      <c r="EM76" s="16"/>
      <c r="EN76" s="15"/>
      <c r="EO76" s="15"/>
      <c r="EP76" s="14"/>
      <c r="EQ76" s="17"/>
      <c r="ER76" s="17"/>
      <c r="ES76" s="17"/>
      <c r="ET76" s="17"/>
      <c r="EU76" s="16"/>
      <c r="EV76" s="17"/>
      <c r="EW76" s="16"/>
      <c r="EX76" s="16"/>
      <c r="EY76" s="15"/>
      <c r="EZ76" s="15"/>
      <c r="FA76" s="14"/>
      <c r="FB76" s="17"/>
      <c r="FC76" s="17"/>
      <c r="FD76" s="17"/>
      <c r="FE76" s="17"/>
      <c r="FF76" s="16"/>
      <c r="FG76" s="17"/>
      <c r="FH76" s="16"/>
      <c r="FI76" s="16"/>
      <c r="FJ76" s="15"/>
      <c r="FK76" s="15"/>
      <c r="FL76" s="14"/>
      <c r="FM76" s="17"/>
      <c r="FN76" s="17"/>
      <c r="FO76" s="17"/>
      <c r="FP76" s="17"/>
      <c r="FQ76" s="16"/>
      <c r="FR76" s="17"/>
      <c r="FS76" s="16"/>
      <c r="FT76" s="16"/>
      <c r="FU76" s="15"/>
      <c r="FV76" s="15"/>
      <c r="FW76" s="14"/>
      <c r="FX76" s="17"/>
      <c r="FY76" s="17"/>
      <c r="FZ76" s="17"/>
      <c r="GA76" s="17"/>
      <c r="GB76" s="16"/>
      <c r="GC76" s="17"/>
      <c r="GD76" s="16"/>
      <c r="GE76" s="16"/>
      <c r="GF76" s="15"/>
      <c r="GG76" s="15"/>
      <c r="GH76" s="14"/>
      <c r="GI76" s="17"/>
      <c r="GJ76" s="17"/>
      <c r="GK76" s="17"/>
      <c r="GL76" s="17"/>
      <c r="GM76" s="16"/>
      <c r="GN76" s="17"/>
      <c r="GO76" s="16"/>
      <c r="GP76" s="16"/>
      <c r="GQ76" s="15"/>
      <c r="GR76" s="15"/>
      <c r="GS76" s="14"/>
      <c r="GT76" s="17"/>
      <c r="GU76" s="17"/>
      <c r="GV76" s="17"/>
      <c r="GW76" s="17"/>
      <c r="GX76" s="16"/>
      <c r="GY76" s="17"/>
      <c r="GZ76" s="16"/>
      <c r="HA76" s="16"/>
      <c r="HB76" s="15"/>
      <c r="HC76" s="15"/>
      <c r="HD76" s="14"/>
      <c r="HE76" s="17"/>
      <c r="HF76" s="17"/>
      <c r="HG76" s="17"/>
      <c r="HH76" s="17"/>
      <c r="HI76" s="16"/>
      <c r="HJ76" s="17"/>
      <c r="HK76" s="16"/>
      <c r="HL76" s="16"/>
      <c r="HM76" s="15"/>
      <c r="HN76" s="15"/>
      <c r="HO76" s="14"/>
      <c r="HP76" s="17"/>
      <c r="HQ76" s="17"/>
      <c r="HR76" s="17"/>
      <c r="HS76" s="17"/>
      <c r="HT76" s="16"/>
      <c r="HU76" s="17"/>
      <c r="HV76" s="16"/>
      <c r="HW76" s="16"/>
      <c r="HX76" s="15"/>
      <c r="HY76" s="15"/>
      <c r="HZ76" s="14"/>
      <c r="IA76" s="17"/>
      <c r="IB76" s="17"/>
      <c r="IC76" s="17"/>
      <c r="ID76" s="17"/>
      <c r="IE76" s="16"/>
      <c r="IF76" s="17"/>
      <c r="IG76" s="16"/>
      <c r="IH76" s="16"/>
      <c r="II76" s="15"/>
      <c r="IJ76" s="15"/>
      <c r="IK76" s="14"/>
      <c r="IL76" s="17"/>
      <c r="IM76" s="17"/>
      <c r="IN76" s="17"/>
      <c r="IO76" s="17"/>
      <c r="IP76" s="16"/>
      <c r="IQ76" s="17"/>
      <c r="IR76" s="16"/>
      <c r="IS76" s="16"/>
      <c r="IT76" s="15"/>
      <c r="IU76" s="15"/>
    </row>
    <row r="77" spans="1:256" ht="12.75" customHeight="1" x14ac:dyDescent="0.2">
      <c r="A77" s="15"/>
      <c r="B77" s="15">
        <v>517</v>
      </c>
      <c r="C77" s="14" t="s">
        <v>63</v>
      </c>
      <c r="D77" s="17">
        <v>515</v>
      </c>
      <c r="E77" s="17">
        <v>15528</v>
      </c>
      <c r="F77" s="17">
        <v>15548</v>
      </c>
      <c r="G77" s="17">
        <v>15584</v>
      </c>
      <c r="H77" s="16">
        <v>508320341</v>
      </c>
      <c r="I77" s="17">
        <v>15553</v>
      </c>
      <c r="J77" s="16">
        <v>32683</v>
      </c>
      <c r="K77" s="16">
        <v>2514</v>
      </c>
      <c r="M77" s="15"/>
      <c r="N77" s="14"/>
      <c r="O77" s="17"/>
      <c r="P77" s="17"/>
      <c r="Q77" s="17"/>
      <c r="R77" s="17"/>
      <c r="S77" s="16"/>
      <c r="T77" s="17"/>
      <c r="U77" s="16"/>
      <c r="V77" s="16"/>
      <c r="W77" s="15"/>
      <c r="X77" s="15"/>
      <c r="Y77" s="14"/>
      <c r="Z77" s="17"/>
      <c r="AA77" s="17"/>
      <c r="AB77" s="17"/>
      <c r="AC77" s="17"/>
      <c r="AD77" s="16"/>
      <c r="AE77" s="17"/>
      <c r="AF77" s="16"/>
      <c r="AG77" s="16"/>
      <c r="AH77" s="15"/>
      <c r="AI77" s="15"/>
      <c r="AJ77" s="14"/>
      <c r="AK77" s="17"/>
      <c r="AL77" s="17"/>
      <c r="AM77" s="17"/>
      <c r="AN77" s="17"/>
      <c r="AO77" s="16"/>
      <c r="AP77" s="17"/>
      <c r="AQ77" s="16"/>
      <c r="AR77" s="16"/>
      <c r="AS77" s="15"/>
      <c r="AT77" s="15"/>
      <c r="AU77" s="14"/>
      <c r="AV77" s="17"/>
      <c r="AW77" s="17"/>
      <c r="AX77" s="17"/>
      <c r="AY77" s="17"/>
      <c r="AZ77" s="16"/>
      <c r="BA77" s="17"/>
      <c r="BB77" s="16"/>
      <c r="BC77" s="16"/>
      <c r="BD77" s="15"/>
      <c r="BE77" s="15"/>
      <c r="BF77" s="14"/>
      <c r="BG77" s="17"/>
      <c r="BH77" s="17"/>
      <c r="BI77" s="17"/>
      <c r="BJ77" s="17"/>
      <c r="BK77" s="16"/>
      <c r="BL77" s="17"/>
      <c r="BM77" s="16"/>
      <c r="BN77" s="16"/>
      <c r="BO77" s="15"/>
      <c r="BP77" s="15"/>
      <c r="BQ77" s="14"/>
      <c r="BR77" s="17"/>
      <c r="BS77" s="17"/>
      <c r="BT77" s="17"/>
      <c r="BU77" s="17"/>
      <c r="BV77" s="16"/>
      <c r="BW77" s="17"/>
      <c r="BX77" s="16"/>
      <c r="BY77" s="16"/>
      <c r="BZ77" s="15"/>
      <c r="CA77" s="15"/>
      <c r="CB77" s="14"/>
      <c r="CC77" s="17"/>
      <c r="CD77" s="17"/>
      <c r="CE77" s="17"/>
      <c r="CF77" s="17"/>
      <c r="CG77" s="16"/>
      <c r="CH77" s="17"/>
      <c r="CI77" s="16"/>
      <c r="CJ77" s="16"/>
      <c r="CK77" s="15"/>
      <c r="CL77" s="15"/>
      <c r="CM77" s="14"/>
      <c r="CN77" s="17"/>
      <c r="CO77" s="17"/>
      <c r="CP77" s="17"/>
      <c r="CQ77" s="17"/>
      <c r="CR77" s="16"/>
      <c r="CS77" s="17"/>
      <c r="CT77" s="16"/>
      <c r="CU77" s="16"/>
      <c r="CV77" s="15"/>
      <c r="CW77" s="15"/>
      <c r="CX77" s="14"/>
      <c r="CY77" s="17"/>
      <c r="CZ77" s="17"/>
      <c r="DA77" s="17"/>
      <c r="DB77" s="17"/>
      <c r="DC77" s="16"/>
      <c r="DD77" s="17"/>
      <c r="DE77" s="16"/>
      <c r="DF77" s="16"/>
      <c r="DG77" s="15"/>
      <c r="DH77" s="15"/>
      <c r="DI77" s="14"/>
      <c r="DJ77" s="17"/>
      <c r="DK77" s="17"/>
      <c r="DL77" s="17"/>
      <c r="DM77" s="17"/>
      <c r="DN77" s="16"/>
      <c r="DO77" s="17"/>
      <c r="DP77" s="16"/>
      <c r="DQ77" s="16"/>
      <c r="DR77" s="15"/>
      <c r="DS77" s="15"/>
      <c r="DT77" s="14"/>
      <c r="DU77" s="17"/>
      <c r="DV77" s="17"/>
      <c r="DW77" s="17"/>
      <c r="DX77" s="17"/>
      <c r="DY77" s="16"/>
      <c r="DZ77" s="17"/>
      <c r="EA77" s="16"/>
      <c r="EB77" s="16"/>
      <c r="EC77" s="15"/>
      <c r="ED77" s="15"/>
      <c r="EE77" s="14"/>
      <c r="EF77" s="17"/>
      <c r="EG77" s="17"/>
      <c r="EH77" s="17"/>
      <c r="EI77" s="17"/>
      <c r="EJ77" s="16"/>
      <c r="EK77" s="17"/>
      <c r="EL77" s="16"/>
      <c r="EM77" s="16"/>
      <c r="EN77" s="15"/>
      <c r="EO77" s="15"/>
      <c r="EP77" s="14"/>
      <c r="EQ77" s="17"/>
      <c r="ER77" s="17"/>
      <c r="ES77" s="17"/>
      <c r="ET77" s="17"/>
      <c r="EU77" s="16"/>
      <c r="EV77" s="17"/>
      <c r="EW77" s="16"/>
      <c r="EX77" s="16"/>
      <c r="EY77" s="15"/>
      <c r="EZ77" s="15"/>
      <c r="FA77" s="14"/>
      <c r="FB77" s="17"/>
      <c r="FC77" s="17"/>
      <c r="FD77" s="17"/>
      <c r="FE77" s="17"/>
      <c r="FF77" s="16"/>
      <c r="FG77" s="17"/>
      <c r="FH77" s="16"/>
      <c r="FI77" s="16"/>
      <c r="FJ77" s="15"/>
      <c r="FK77" s="15"/>
      <c r="FL77" s="14"/>
      <c r="FM77" s="17"/>
      <c r="FN77" s="17"/>
      <c r="FO77" s="17"/>
      <c r="FP77" s="17"/>
      <c r="FQ77" s="16"/>
      <c r="FR77" s="17"/>
      <c r="FS77" s="16"/>
      <c r="FT77" s="16"/>
      <c r="FU77" s="15"/>
      <c r="FV77" s="15"/>
      <c r="FW77" s="14"/>
      <c r="FX77" s="17"/>
      <c r="FY77" s="17"/>
      <c r="FZ77" s="17"/>
      <c r="GA77" s="17"/>
      <c r="GB77" s="16"/>
      <c r="GC77" s="17"/>
      <c r="GD77" s="16"/>
      <c r="GE77" s="16"/>
      <c r="GF77" s="15"/>
      <c r="GG77" s="15"/>
      <c r="GH77" s="14"/>
      <c r="GI77" s="17"/>
      <c r="GJ77" s="17"/>
      <c r="GK77" s="17"/>
      <c r="GL77" s="17"/>
      <c r="GM77" s="16"/>
      <c r="GN77" s="17"/>
      <c r="GO77" s="16"/>
      <c r="GP77" s="16"/>
      <c r="GQ77" s="15"/>
      <c r="GR77" s="15"/>
      <c r="GS77" s="14"/>
      <c r="GT77" s="17"/>
      <c r="GU77" s="17"/>
      <c r="GV77" s="17"/>
      <c r="GW77" s="17"/>
      <c r="GX77" s="16"/>
      <c r="GY77" s="17"/>
      <c r="GZ77" s="16"/>
      <c r="HA77" s="16"/>
      <c r="HB77" s="15"/>
      <c r="HC77" s="15"/>
      <c r="HD77" s="14"/>
      <c r="HE77" s="17"/>
      <c r="HF77" s="17"/>
      <c r="HG77" s="17"/>
      <c r="HH77" s="17"/>
      <c r="HI77" s="16"/>
      <c r="HJ77" s="17"/>
      <c r="HK77" s="16"/>
      <c r="HL77" s="16"/>
      <c r="HM77" s="15"/>
      <c r="HN77" s="15"/>
      <c r="HO77" s="14"/>
      <c r="HP77" s="17"/>
      <c r="HQ77" s="17"/>
      <c r="HR77" s="17"/>
      <c r="HS77" s="17"/>
      <c r="HT77" s="16"/>
      <c r="HU77" s="17"/>
      <c r="HV77" s="16"/>
      <c r="HW77" s="16"/>
      <c r="HX77" s="15"/>
      <c r="HY77" s="15"/>
      <c r="HZ77" s="14"/>
      <c r="IA77" s="17"/>
      <c r="IB77" s="17"/>
      <c r="IC77" s="17"/>
      <c r="ID77" s="17"/>
      <c r="IE77" s="16"/>
      <c r="IF77" s="17"/>
      <c r="IG77" s="16"/>
      <c r="IH77" s="16"/>
      <c r="II77" s="15"/>
      <c r="IJ77" s="15"/>
      <c r="IK77" s="14"/>
      <c r="IL77" s="17"/>
      <c r="IM77" s="17"/>
      <c r="IN77" s="17"/>
      <c r="IO77" s="17"/>
      <c r="IP77" s="16"/>
      <c r="IQ77" s="17"/>
      <c r="IR77" s="16"/>
      <c r="IS77" s="16"/>
      <c r="IT77" s="15"/>
      <c r="IU77" s="15"/>
      <c r="IV77" s="14"/>
    </row>
    <row r="78" spans="1:256" ht="12.75" customHeight="1" x14ac:dyDescent="0.2">
      <c r="A78" s="15"/>
      <c r="B78" s="15">
        <v>518</v>
      </c>
      <c r="C78" s="14" t="s">
        <v>896</v>
      </c>
      <c r="D78" s="17">
        <v>1107</v>
      </c>
      <c r="E78" s="17">
        <v>24290</v>
      </c>
      <c r="F78" s="17">
        <v>24420</v>
      </c>
      <c r="G78" s="17">
        <v>24245</v>
      </c>
      <c r="H78" s="16">
        <v>1352521906</v>
      </c>
      <c r="I78" s="17">
        <v>24318</v>
      </c>
      <c r="J78" s="16">
        <v>55618</v>
      </c>
      <c r="K78" s="16">
        <v>4278</v>
      </c>
      <c r="M78" s="15"/>
      <c r="N78" s="14"/>
      <c r="O78" s="17"/>
      <c r="P78" s="17"/>
      <c r="Q78" s="17"/>
      <c r="R78" s="17"/>
      <c r="S78" s="16"/>
      <c r="T78" s="17"/>
      <c r="U78" s="16"/>
      <c r="V78" s="16"/>
      <c r="W78" s="15"/>
      <c r="X78" s="15"/>
      <c r="Y78" s="14"/>
      <c r="Z78" s="17"/>
      <c r="AA78" s="17"/>
      <c r="AB78" s="17"/>
      <c r="AC78" s="17"/>
      <c r="AD78" s="16"/>
      <c r="AE78" s="17"/>
      <c r="AF78" s="16"/>
      <c r="AG78" s="16"/>
      <c r="AH78" s="15"/>
      <c r="AI78" s="15"/>
      <c r="AJ78" s="14"/>
      <c r="AK78" s="17"/>
      <c r="AL78" s="17"/>
      <c r="AM78" s="17"/>
      <c r="AN78" s="17"/>
      <c r="AO78" s="16"/>
      <c r="AP78" s="17"/>
      <c r="AQ78" s="16"/>
      <c r="AR78" s="16"/>
      <c r="AS78" s="15"/>
      <c r="AT78" s="15"/>
      <c r="AU78" s="14"/>
      <c r="AV78" s="17"/>
      <c r="AW78" s="17"/>
      <c r="AX78" s="17"/>
      <c r="AY78" s="17"/>
      <c r="AZ78" s="16"/>
      <c r="BA78" s="17"/>
      <c r="BB78" s="16"/>
      <c r="BC78" s="16"/>
      <c r="BD78" s="15"/>
      <c r="BE78" s="15"/>
      <c r="BF78" s="14"/>
      <c r="BG78" s="17"/>
      <c r="BH78" s="17"/>
      <c r="BI78" s="17"/>
      <c r="BJ78" s="17"/>
      <c r="BK78" s="16"/>
      <c r="BL78" s="17"/>
      <c r="BM78" s="16"/>
      <c r="BN78" s="16"/>
      <c r="BO78" s="15"/>
      <c r="BP78" s="15"/>
      <c r="BQ78" s="14"/>
      <c r="BR78" s="17"/>
      <c r="BS78" s="17"/>
      <c r="BT78" s="17"/>
      <c r="BU78" s="17"/>
      <c r="BV78" s="16"/>
      <c r="BW78" s="17"/>
      <c r="BX78" s="16"/>
      <c r="BY78" s="16"/>
      <c r="BZ78" s="15"/>
      <c r="CA78" s="15"/>
      <c r="CB78" s="14"/>
      <c r="CC78" s="17"/>
      <c r="CD78" s="17"/>
      <c r="CE78" s="17"/>
      <c r="CF78" s="17"/>
      <c r="CG78" s="16"/>
      <c r="CH78" s="17"/>
      <c r="CI78" s="16"/>
      <c r="CJ78" s="16"/>
      <c r="CK78" s="15"/>
      <c r="CL78" s="15"/>
      <c r="CM78" s="14"/>
      <c r="CN78" s="17"/>
      <c r="CO78" s="17"/>
      <c r="CP78" s="17"/>
      <c r="CQ78" s="17"/>
      <c r="CR78" s="16"/>
      <c r="CS78" s="17"/>
      <c r="CT78" s="16"/>
      <c r="CU78" s="16"/>
      <c r="CV78" s="15"/>
      <c r="CW78" s="15"/>
      <c r="CX78" s="14"/>
      <c r="CY78" s="17"/>
      <c r="CZ78" s="17"/>
      <c r="DA78" s="17"/>
      <c r="DB78" s="17"/>
      <c r="DC78" s="16"/>
      <c r="DD78" s="17"/>
      <c r="DE78" s="16"/>
      <c r="DF78" s="16"/>
      <c r="DG78" s="15"/>
      <c r="DH78" s="15"/>
      <c r="DI78" s="14"/>
      <c r="DJ78" s="17"/>
      <c r="DK78" s="17"/>
      <c r="DL78" s="17"/>
      <c r="DM78" s="17"/>
      <c r="DN78" s="16"/>
      <c r="DO78" s="17"/>
      <c r="DP78" s="16"/>
      <c r="DQ78" s="16"/>
      <c r="DR78" s="15"/>
      <c r="DS78" s="15"/>
      <c r="DT78" s="14"/>
      <c r="DU78" s="17"/>
      <c r="DV78" s="17"/>
      <c r="DW78" s="17"/>
      <c r="DX78" s="17"/>
      <c r="DY78" s="16"/>
      <c r="DZ78" s="17"/>
      <c r="EA78" s="16"/>
      <c r="EB78" s="16"/>
      <c r="EC78" s="15"/>
      <c r="ED78" s="15"/>
      <c r="EE78" s="14"/>
      <c r="EF78" s="17"/>
      <c r="EG78" s="17"/>
      <c r="EH78" s="17"/>
      <c r="EI78" s="17"/>
      <c r="EJ78" s="16"/>
      <c r="EK78" s="17"/>
      <c r="EL78" s="16"/>
      <c r="EM78" s="16"/>
      <c r="EN78" s="15"/>
      <c r="EO78" s="15"/>
      <c r="EP78" s="14"/>
      <c r="EQ78" s="17"/>
      <c r="ER78" s="17"/>
      <c r="ES78" s="17"/>
      <c r="ET78" s="17"/>
      <c r="EU78" s="16"/>
      <c r="EV78" s="17"/>
      <c r="EW78" s="16"/>
      <c r="EX78" s="16"/>
      <c r="EY78" s="15"/>
      <c r="EZ78" s="15"/>
      <c r="FA78" s="14"/>
      <c r="FB78" s="17"/>
      <c r="FC78" s="17"/>
      <c r="FD78" s="17"/>
      <c r="FE78" s="17"/>
      <c r="FF78" s="16"/>
      <c r="FG78" s="17"/>
      <c r="FH78" s="16"/>
      <c r="FI78" s="16"/>
      <c r="FJ78" s="15"/>
      <c r="FK78" s="15"/>
      <c r="FL78" s="14"/>
      <c r="FM78" s="17"/>
      <c r="FN78" s="17"/>
      <c r="FO78" s="17"/>
      <c r="FP78" s="17"/>
      <c r="FQ78" s="16"/>
      <c r="FR78" s="17"/>
      <c r="FS78" s="16"/>
      <c r="FT78" s="16"/>
      <c r="FU78" s="15"/>
      <c r="FV78" s="15"/>
      <c r="FW78" s="14"/>
      <c r="FX78" s="17"/>
      <c r="FY78" s="17"/>
      <c r="FZ78" s="17"/>
      <c r="GA78" s="17"/>
      <c r="GB78" s="16"/>
      <c r="GC78" s="17"/>
      <c r="GD78" s="16"/>
      <c r="GE78" s="16"/>
      <c r="GF78" s="15"/>
      <c r="GG78" s="15"/>
      <c r="GH78" s="14"/>
      <c r="GI78" s="17"/>
      <c r="GJ78" s="17"/>
      <c r="GK78" s="17"/>
      <c r="GL78" s="17"/>
      <c r="GM78" s="16"/>
      <c r="GN78" s="17"/>
      <c r="GO78" s="16"/>
      <c r="GP78" s="16"/>
      <c r="GQ78" s="15"/>
      <c r="GR78" s="15"/>
      <c r="GS78" s="14"/>
      <c r="GT78" s="17"/>
      <c r="GU78" s="17"/>
      <c r="GV78" s="17"/>
      <c r="GW78" s="17"/>
      <c r="GX78" s="16"/>
      <c r="GY78" s="17"/>
      <c r="GZ78" s="16"/>
      <c r="HA78" s="16"/>
      <c r="HB78" s="15"/>
      <c r="HC78" s="15"/>
      <c r="HD78" s="14"/>
      <c r="HE78" s="17"/>
      <c r="HF78" s="17"/>
      <c r="HG78" s="17"/>
      <c r="HH78" s="17"/>
      <c r="HI78" s="16"/>
      <c r="HJ78" s="17"/>
      <c r="HK78" s="16"/>
      <c r="HL78" s="16"/>
      <c r="HM78" s="15"/>
      <c r="HN78" s="15"/>
      <c r="HO78" s="14"/>
      <c r="HP78" s="17"/>
      <c r="HQ78" s="17"/>
      <c r="HR78" s="17"/>
      <c r="HS78" s="17"/>
      <c r="HT78" s="16"/>
      <c r="HU78" s="17"/>
      <c r="HV78" s="16"/>
      <c r="HW78" s="16"/>
      <c r="HX78" s="15"/>
      <c r="HY78" s="15"/>
      <c r="HZ78" s="14"/>
      <c r="IA78" s="17"/>
      <c r="IB78" s="17"/>
      <c r="IC78" s="17"/>
      <c r="ID78" s="17"/>
      <c r="IE78" s="16"/>
      <c r="IF78" s="17"/>
      <c r="IG78" s="16"/>
      <c r="IH78" s="16"/>
      <c r="II78" s="15"/>
      <c r="IJ78" s="15"/>
      <c r="IK78" s="14"/>
      <c r="IL78" s="17"/>
      <c r="IM78" s="17"/>
      <c r="IN78" s="17"/>
      <c r="IO78" s="17"/>
      <c r="IP78" s="16"/>
      <c r="IQ78" s="17"/>
      <c r="IR78" s="16"/>
      <c r="IS78" s="16"/>
      <c r="IT78" s="15"/>
      <c r="IU78" s="15"/>
      <c r="IV78" s="14"/>
    </row>
    <row r="79" spans="1:256" ht="12.75" customHeight="1" x14ac:dyDescent="0.2">
      <c r="A79" s="15"/>
      <c r="B79" s="15">
        <v>519</v>
      </c>
      <c r="C79" s="14" t="s">
        <v>897</v>
      </c>
      <c r="D79" s="17">
        <v>788</v>
      </c>
      <c r="E79" s="17">
        <v>12482</v>
      </c>
      <c r="F79" s="17">
        <v>12432</v>
      </c>
      <c r="G79" s="17">
        <v>12354</v>
      </c>
      <c r="H79" s="16">
        <v>700016309</v>
      </c>
      <c r="I79" s="17">
        <v>12423</v>
      </c>
      <c r="J79" s="16">
        <v>56348</v>
      </c>
      <c r="K79" s="16">
        <v>4334</v>
      </c>
      <c r="M79" s="15"/>
      <c r="N79" s="14"/>
      <c r="O79" s="17"/>
      <c r="P79" s="17"/>
      <c r="Q79" s="17"/>
      <c r="R79" s="17"/>
      <c r="S79" s="16"/>
      <c r="T79" s="17"/>
      <c r="U79" s="16"/>
      <c r="V79" s="16"/>
      <c r="W79" s="15"/>
      <c r="X79" s="15"/>
      <c r="Y79" s="14"/>
      <c r="Z79" s="17"/>
      <c r="AA79" s="17"/>
      <c r="AB79" s="17"/>
      <c r="AC79" s="17"/>
      <c r="AD79" s="16"/>
      <c r="AE79" s="17"/>
      <c r="AF79" s="16"/>
      <c r="AG79" s="16"/>
      <c r="AH79" s="15"/>
      <c r="AI79" s="15"/>
      <c r="AJ79" s="14"/>
      <c r="AK79" s="17"/>
      <c r="AL79" s="17"/>
      <c r="AM79" s="17"/>
      <c r="AN79" s="17"/>
      <c r="AO79" s="16"/>
      <c r="AP79" s="17"/>
      <c r="AQ79" s="16"/>
      <c r="AR79" s="16"/>
      <c r="AS79" s="15"/>
      <c r="AT79" s="15"/>
      <c r="AU79" s="14"/>
      <c r="AV79" s="17"/>
      <c r="AW79" s="17"/>
      <c r="AX79" s="17"/>
      <c r="AY79" s="17"/>
      <c r="AZ79" s="16"/>
      <c r="BA79" s="17"/>
      <c r="BB79" s="16"/>
      <c r="BC79" s="16"/>
      <c r="BD79" s="15"/>
      <c r="BE79" s="15"/>
      <c r="BF79" s="14"/>
      <c r="BG79" s="17"/>
      <c r="BH79" s="17"/>
      <c r="BI79" s="17"/>
      <c r="BJ79" s="17"/>
      <c r="BK79" s="16"/>
      <c r="BL79" s="17"/>
      <c r="BM79" s="16"/>
      <c r="BN79" s="16"/>
      <c r="BO79" s="15"/>
      <c r="BP79" s="15"/>
      <c r="BQ79" s="14"/>
      <c r="BR79" s="17"/>
      <c r="BS79" s="17"/>
      <c r="BT79" s="17"/>
      <c r="BU79" s="17"/>
      <c r="BV79" s="16"/>
      <c r="BW79" s="17"/>
      <c r="BX79" s="16"/>
      <c r="BY79" s="16"/>
      <c r="BZ79" s="15"/>
      <c r="CA79" s="15"/>
      <c r="CB79" s="14"/>
      <c r="CC79" s="17"/>
      <c r="CD79" s="17"/>
      <c r="CE79" s="17"/>
      <c r="CF79" s="17"/>
      <c r="CG79" s="16"/>
      <c r="CH79" s="17"/>
      <c r="CI79" s="16"/>
      <c r="CJ79" s="16"/>
      <c r="CK79" s="15"/>
      <c r="CL79" s="15"/>
      <c r="CM79" s="14"/>
      <c r="CN79" s="17"/>
      <c r="CO79" s="17"/>
      <c r="CP79" s="17"/>
      <c r="CQ79" s="17"/>
      <c r="CR79" s="16"/>
      <c r="CS79" s="17"/>
      <c r="CT79" s="16"/>
      <c r="CU79" s="16"/>
      <c r="CV79" s="15"/>
      <c r="CW79" s="15"/>
      <c r="CX79" s="14"/>
      <c r="CY79" s="17"/>
      <c r="CZ79" s="17"/>
      <c r="DA79" s="17"/>
      <c r="DB79" s="17"/>
      <c r="DC79" s="16"/>
      <c r="DD79" s="17"/>
      <c r="DE79" s="16"/>
      <c r="DF79" s="16"/>
      <c r="DG79" s="15"/>
      <c r="DH79" s="15"/>
      <c r="DI79" s="14"/>
      <c r="DJ79" s="17"/>
      <c r="DK79" s="17"/>
      <c r="DL79" s="17"/>
      <c r="DM79" s="17"/>
      <c r="DN79" s="16"/>
      <c r="DO79" s="17"/>
      <c r="DP79" s="16"/>
      <c r="DQ79" s="16"/>
      <c r="DR79" s="15"/>
      <c r="DS79" s="15"/>
      <c r="DT79" s="14"/>
      <c r="DU79" s="17"/>
      <c r="DV79" s="17"/>
      <c r="DW79" s="17"/>
      <c r="DX79" s="17"/>
      <c r="DY79" s="16"/>
      <c r="DZ79" s="17"/>
      <c r="EA79" s="16"/>
      <c r="EB79" s="16"/>
      <c r="EC79" s="15"/>
      <c r="ED79" s="15"/>
      <c r="EE79" s="14"/>
      <c r="EF79" s="17"/>
      <c r="EG79" s="17"/>
      <c r="EH79" s="17"/>
      <c r="EI79" s="17"/>
      <c r="EJ79" s="16"/>
      <c r="EK79" s="17"/>
      <c r="EL79" s="16"/>
      <c r="EM79" s="16"/>
      <c r="EN79" s="15"/>
      <c r="EO79" s="15"/>
      <c r="EP79" s="14"/>
      <c r="EQ79" s="17"/>
      <c r="ER79" s="17"/>
      <c r="ES79" s="17"/>
      <c r="ET79" s="17"/>
      <c r="EU79" s="16"/>
      <c r="EV79" s="17"/>
      <c r="EW79" s="16"/>
      <c r="EX79" s="16"/>
      <c r="EY79" s="15"/>
      <c r="EZ79" s="15"/>
      <c r="FA79" s="14"/>
      <c r="FB79" s="17"/>
      <c r="FC79" s="17"/>
      <c r="FD79" s="17"/>
      <c r="FE79" s="17"/>
      <c r="FF79" s="16"/>
      <c r="FG79" s="17"/>
      <c r="FH79" s="16"/>
      <c r="FI79" s="16"/>
      <c r="FJ79" s="15"/>
      <c r="FK79" s="15"/>
      <c r="FL79" s="14"/>
      <c r="FM79" s="17"/>
      <c r="FN79" s="17"/>
      <c r="FO79" s="17"/>
      <c r="FP79" s="17"/>
      <c r="FQ79" s="16"/>
      <c r="FR79" s="17"/>
      <c r="FS79" s="16"/>
      <c r="FT79" s="16"/>
      <c r="FU79" s="15"/>
      <c r="FV79" s="15"/>
      <c r="FW79" s="14"/>
      <c r="FX79" s="17"/>
      <c r="FY79" s="17"/>
      <c r="FZ79" s="17"/>
      <c r="GA79" s="17"/>
      <c r="GB79" s="16"/>
      <c r="GC79" s="17"/>
      <c r="GD79" s="16"/>
      <c r="GE79" s="16"/>
      <c r="GF79" s="15"/>
      <c r="GG79" s="15"/>
      <c r="GH79" s="14"/>
      <c r="GI79" s="17"/>
      <c r="GJ79" s="17"/>
      <c r="GK79" s="17"/>
      <c r="GL79" s="17"/>
      <c r="GM79" s="16"/>
      <c r="GN79" s="17"/>
      <c r="GO79" s="16"/>
      <c r="GP79" s="16"/>
      <c r="GQ79" s="15"/>
      <c r="GR79" s="15"/>
      <c r="GS79" s="14"/>
      <c r="GT79" s="17"/>
      <c r="GU79" s="17"/>
      <c r="GV79" s="17"/>
      <c r="GW79" s="17"/>
      <c r="GX79" s="16"/>
      <c r="GY79" s="17"/>
      <c r="GZ79" s="16"/>
      <c r="HA79" s="16"/>
      <c r="HB79" s="15"/>
      <c r="HC79" s="15"/>
      <c r="HD79" s="14"/>
      <c r="HE79" s="17"/>
      <c r="HF79" s="17"/>
      <c r="HG79" s="17"/>
      <c r="HH79" s="17"/>
      <c r="HI79" s="16"/>
      <c r="HJ79" s="17"/>
      <c r="HK79" s="16"/>
      <c r="HL79" s="16"/>
      <c r="HM79" s="15"/>
      <c r="HN79" s="15"/>
      <c r="HO79" s="14"/>
      <c r="HP79" s="17"/>
      <c r="HQ79" s="17"/>
      <c r="HR79" s="17"/>
      <c r="HS79" s="17"/>
      <c r="HT79" s="16"/>
      <c r="HU79" s="17"/>
      <c r="HV79" s="16"/>
      <c r="HW79" s="16"/>
      <c r="HX79" s="15"/>
      <c r="HY79" s="15"/>
      <c r="HZ79" s="14"/>
      <c r="IA79" s="17"/>
      <c r="IB79" s="17"/>
      <c r="IC79" s="17"/>
      <c r="ID79" s="17"/>
      <c r="IE79" s="16"/>
      <c r="IF79" s="17"/>
      <c r="IG79" s="16"/>
      <c r="IH79" s="16"/>
      <c r="II79" s="15"/>
      <c r="IJ79" s="15"/>
      <c r="IK79" s="14"/>
      <c r="IL79" s="17"/>
      <c r="IM79" s="17"/>
      <c r="IN79" s="17"/>
      <c r="IO79" s="17"/>
      <c r="IP79" s="16"/>
      <c r="IQ79" s="17"/>
      <c r="IR79" s="16"/>
      <c r="IS79" s="16"/>
      <c r="IT79" s="15"/>
      <c r="IU79" s="15"/>
      <c r="IV79" s="14"/>
    </row>
    <row r="80" spans="1:256" s="18" customFormat="1" ht="12.75" customHeight="1" x14ac:dyDescent="0.2">
      <c r="A80" s="55">
        <v>52</v>
      </c>
      <c r="B80" s="43"/>
      <c r="C80" s="43" t="s">
        <v>65</v>
      </c>
      <c r="D80" s="43">
        <v>7253</v>
      </c>
      <c r="E80" s="43">
        <v>95311</v>
      </c>
      <c r="F80" s="43">
        <v>95228</v>
      </c>
      <c r="G80" s="43">
        <v>95305</v>
      </c>
      <c r="H80" s="43">
        <v>2910418706</v>
      </c>
      <c r="I80" s="43">
        <v>95281</v>
      </c>
      <c r="J80" s="43">
        <v>30546</v>
      </c>
      <c r="K80" s="43">
        <v>2350</v>
      </c>
    </row>
    <row r="81" spans="1:256" ht="12.75" customHeight="1" x14ac:dyDescent="0.2">
      <c r="A81" s="15"/>
      <c r="B81" s="15">
        <v>521</v>
      </c>
      <c r="C81" s="14" t="s">
        <v>66</v>
      </c>
      <c r="D81" s="17" t="s">
        <v>1227</v>
      </c>
      <c r="E81" s="17" t="s">
        <v>1227</v>
      </c>
      <c r="F81" s="17" t="s">
        <v>1227</v>
      </c>
      <c r="G81" s="17" t="s">
        <v>1227</v>
      </c>
      <c r="H81" s="16" t="s">
        <v>1227</v>
      </c>
      <c r="I81" s="17" t="s">
        <v>1227</v>
      </c>
      <c r="J81" s="16" t="s">
        <v>1227</v>
      </c>
      <c r="K81" s="16" t="s">
        <v>1227</v>
      </c>
      <c r="M81" s="15"/>
      <c r="N81" s="14"/>
      <c r="O81" s="17"/>
      <c r="P81" s="17"/>
      <c r="Q81" s="17"/>
      <c r="R81" s="17"/>
      <c r="S81" s="16"/>
      <c r="T81" s="17"/>
      <c r="U81" s="16"/>
      <c r="V81" s="16"/>
      <c r="W81" s="15"/>
      <c r="X81" s="15"/>
      <c r="Y81" s="14"/>
      <c r="Z81" s="17"/>
      <c r="AA81" s="17"/>
      <c r="AB81" s="17"/>
      <c r="AC81" s="17"/>
      <c r="AD81" s="16"/>
      <c r="AE81" s="17"/>
      <c r="AF81" s="16"/>
      <c r="AG81" s="16"/>
      <c r="AH81" s="15"/>
      <c r="AI81" s="15"/>
      <c r="AJ81" s="14"/>
      <c r="AK81" s="17"/>
      <c r="AL81" s="17"/>
      <c r="AM81" s="17"/>
      <c r="AN81" s="17"/>
      <c r="AO81" s="16"/>
      <c r="AP81" s="17"/>
      <c r="AQ81" s="16"/>
      <c r="AR81" s="16"/>
      <c r="AS81" s="15"/>
      <c r="AT81" s="15"/>
      <c r="AU81" s="14"/>
      <c r="AV81" s="17"/>
      <c r="AW81" s="17"/>
      <c r="AX81" s="17"/>
      <c r="AY81" s="17"/>
      <c r="AZ81" s="16"/>
      <c r="BA81" s="17"/>
      <c r="BB81" s="16"/>
      <c r="BC81" s="16"/>
      <c r="BD81" s="15"/>
      <c r="BE81" s="15"/>
      <c r="BF81" s="14"/>
      <c r="BG81" s="17"/>
      <c r="BH81" s="17"/>
      <c r="BI81" s="17"/>
      <c r="BJ81" s="17"/>
      <c r="BK81" s="16"/>
      <c r="BL81" s="17"/>
      <c r="BM81" s="16"/>
      <c r="BN81" s="16"/>
      <c r="BO81" s="15"/>
      <c r="BP81" s="15"/>
      <c r="BQ81" s="14"/>
      <c r="BR81" s="17"/>
      <c r="BS81" s="17"/>
      <c r="BT81" s="17"/>
      <c r="BU81" s="17"/>
      <c r="BV81" s="16"/>
      <c r="BW81" s="17"/>
      <c r="BX81" s="16"/>
      <c r="BY81" s="16"/>
      <c r="BZ81" s="15"/>
      <c r="CA81" s="15"/>
      <c r="CB81" s="14"/>
      <c r="CC81" s="17"/>
      <c r="CD81" s="17"/>
      <c r="CE81" s="17"/>
      <c r="CF81" s="17"/>
      <c r="CG81" s="16"/>
      <c r="CH81" s="17"/>
      <c r="CI81" s="16"/>
      <c r="CJ81" s="16"/>
      <c r="CK81" s="15"/>
      <c r="CL81" s="15"/>
      <c r="CM81" s="14"/>
      <c r="CN81" s="17"/>
      <c r="CO81" s="17"/>
      <c r="CP81" s="17"/>
      <c r="CQ81" s="17"/>
      <c r="CR81" s="16"/>
      <c r="CS81" s="17"/>
      <c r="CT81" s="16"/>
      <c r="CU81" s="16"/>
      <c r="CV81" s="15"/>
      <c r="CW81" s="15"/>
      <c r="CX81" s="14"/>
      <c r="CY81" s="17"/>
      <c r="CZ81" s="17"/>
      <c r="DA81" s="17"/>
      <c r="DB81" s="17"/>
      <c r="DC81" s="16"/>
      <c r="DD81" s="17"/>
      <c r="DE81" s="16"/>
      <c r="DF81" s="16"/>
      <c r="DG81" s="15"/>
      <c r="DH81" s="15"/>
      <c r="DI81" s="14"/>
      <c r="DJ81" s="17"/>
      <c r="DK81" s="17"/>
      <c r="DL81" s="17"/>
      <c r="DM81" s="17"/>
      <c r="DN81" s="16"/>
      <c r="DO81" s="17"/>
      <c r="DP81" s="16"/>
      <c r="DQ81" s="16"/>
      <c r="DR81" s="15"/>
      <c r="DS81" s="15"/>
      <c r="DT81" s="14"/>
      <c r="DU81" s="17"/>
      <c r="DV81" s="17"/>
      <c r="DW81" s="17"/>
      <c r="DX81" s="17"/>
      <c r="DY81" s="16"/>
      <c r="DZ81" s="17"/>
      <c r="EA81" s="16"/>
      <c r="EB81" s="16"/>
      <c r="EC81" s="15"/>
      <c r="ED81" s="15"/>
      <c r="EE81" s="14"/>
      <c r="EF81" s="17"/>
      <c r="EG81" s="17"/>
      <c r="EH81" s="17"/>
      <c r="EI81" s="17"/>
      <c r="EJ81" s="16"/>
      <c r="EK81" s="17"/>
      <c r="EL81" s="16"/>
      <c r="EM81" s="16"/>
      <c r="EN81" s="15"/>
      <c r="EO81" s="15"/>
      <c r="EP81" s="14"/>
      <c r="EQ81" s="17"/>
      <c r="ER81" s="17"/>
      <c r="ES81" s="17"/>
      <c r="ET81" s="17"/>
      <c r="EU81" s="16"/>
      <c r="EV81" s="17"/>
      <c r="EW81" s="16"/>
      <c r="EX81" s="16"/>
      <c r="EY81" s="15"/>
      <c r="EZ81" s="15"/>
      <c r="FA81" s="14"/>
      <c r="FB81" s="17"/>
      <c r="FC81" s="17"/>
      <c r="FD81" s="17"/>
      <c r="FE81" s="17"/>
      <c r="FF81" s="16"/>
      <c r="FG81" s="17"/>
      <c r="FH81" s="16"/>
      <c r="FI81" s="16"/>
      <c r="FJ81" s="15"/>
      <c r="FK81" s="15"/>
      <c r="FL81" s="14"/>
      <c r="FM81" s="17"/>
      <c r="FN81" s="17"/>
      <c r="FO81" s="17"/>
      <c r="FP81" s="17"/>
      <c r="FQ81" s="16"/>
      <c r="FR81" s="17"/>
      <c r="FS81" s="16"/>
      <c r="FT81" s="16"/>
      <c r="FU81" s="15"/>
      <c r="FV81" s="15"/>
      <c r="FW81" s="14"/>
      <c r="FX81" s="17"/>
      <c r="FY81" s="17"/>
      <c r="FZ81" s="17"/>
      <c r="GA81" s="17"/>
      <c r="GB81" s="16"/>
      <c r="GC81" s="17"/>
      <c r="GD81" s="16"/>
      <c r="GE81" s="16"/>
      <c r="GF81" s="15"/>
      <c r="GG81" s="15"/>
      <c r="GH81" s="14"/>
      <c r="GI81" s="17"/>
      <c r="GJ81" s="17"/>
      <c r="GK81" s="17"/>
      <c r="GL81" s="17"/>
      <c r="GM81" s="16"/>
      <c r="GN81" s="17"/>
      <c r="GO81" s="16"/>
      <c r="GP81" s="16"/>
      <c r="GQ81" s="15"/>
      <c r="GR81" s="15"/>
      <c r="GS81" s="14"/>
      <c r="GT81" s="17"/>
      <c r="GU81" s="17"/>
      <c r="GV81" s="17"/>
      <c r="GW81" s="17"/>
      <c r="GX81" s="16"/>
      <c r="GY81" s="17"/>
      <c r="GZ81" s="16"/>
      <c r="HA81" s="16"/>
      <c r="HB81" s="15"/>
      <c r="HC81" s="15"/>
      <c r="HD81" s="14"/>
      <c r="HE81" s="17"/>
      <c r="HF81" s="17"/>
      <c r="HG81" s="17"/>
      <c r="HH81" s="17"/>
      <c r="HI81" s="16"/>
      <c r="HJ81" s="17"/>
      <c r="HK81" s="16"/>
      <c r="HL81" s="16"/>
      <c r="HM81" s="15"/>
      <c r="HN81" s="15"/>
      <c r="HO81" s="14"/>
      <c r="HP81" s="17"/>
      <c r="HQ81" s="17"/>
      <c r="HR81" s="17"/>
      <c r="HS81" s="17"/>
      <c r="HT81" s="16"/>
      <c r="HU81" s="17"/>
      <c r="HV81" s="16"/>
      <c r="HW81" s="16"/>
      <c r="HX81" s="15"/>
      <c r="HY81" s="15"/>
      <c r="HZ81" s="14"/>
      <c r="IA81" s="17"/>
      <c r="IB81" s="17"/>
      <c r="IC81" s="17"/>
      <c r="ID81" s="17"/>
      <c r="IE81" s="16"/>
      <c r="IF81" s="17"/>
      <c r="IG81" s="16"/>
      <c r="IH81" s="16"/>
      <c r="II81" s="15"/>
      <c r="IJ81" s="15"/>
      <c r="IK81" s="14"/>
      <c r="IL81" s="17"/>
      <c r="IM81" s="17"/>
      <c r="IN81" s="17"/>
      <c r="IO81" s="17"/>
      <c r="IP81" s="16"/>
      <c r="IQ81" s="17"/>
      <c r="IR81" s="16"/>
      <c r="IS81" s="16"/>
      <c r="IT81" s="15"/>
      <c r="IU81" s="15"/>
      <c r="IV81" s="14"/>
    </row>
    <row r="82" spans="1:256" ht="12.75" customHeight="1" x14ac:dyDescent="0.2">
      <c r="A82" s="15"/>
      <c r="B82" s="15">
        <v>522</v>
      </c>
      <c r="C82" s="14" t="s">
        <v>67</v>
      </c>
      <c r="D82" s="17">
        <v>1472</v>
      </c>
      <c r="E82" s="17">
        <v>40738</v>
      </c>
      <c r="F82" s="17">
        <v>40611</v>
      </c>
      <c r="G82" s="17">
        <v>40529</v>
      </c>
      <c r="H82" s="16">
        <v>1125701732</v>
      </c>
      <c r="I82" s="17">
        <v>40626</v>
      </c>
      <c r="J82" s="16">
        <v>27709</v>
      </c>
      <c r="K82" s="16">
        <v>2131</v>
      </c>
      <c r="M82" s="15"/>
      <c r="N82" s="14"/>
      <c r="O82" s="17"/>
      <c r="P82" s="17"/>
      <c r="Q82" s="17"/>
      <c r="R82" s="17"/>
      <c r="S82" s="16"/>
      <c r="T82" s="17"/>
      <c r="U82" s="16"/>
      <c r="V82" s="16"/>
      <c r="W82" s="15"/>
      <c r="X82" s="15"/>
      <c r="Y82" s="14"/>
      <c r="Z82" s="17"/>
      <c r="AA82" s="17"/>
      <c r="AB82" s="17"/>
      <c r="AC82" s="17"/>
      <c r="AD82" s="16"/>
      <c r="AE82" s="17"/>
      <c r="AF82" s="16"/>
      <c r="AG82" s="16"/>
      <c r="AH82" s="15"/>
      <c r="AI82" s="15"/>
      <c r="AJ82" s="14"/>
      <c r="AK82" s="17"/>
      <c r="AL82" s="17"/>
      <c r="AM82" s="17"/>
      <c r="AN82" s="17"/>
      <c r="AO82" s="16"/>
      <c r="AP82" s="17"/>
      <c r="AQ82" s="16"/>
      <c r="AR82" s="16"/>
      <c r="AS82" s="15"/>
      <c r="AT82" s="15"/>
      <c r="AU82" s="14"/>
      <c r="AV82" s="17"/>
      <c r="AW82" s="17"/>
      <c r="AX82" s="17"/>
      <c r="AY82" s="17"/>
      <c r="AZ82" s="16"/>
      <c r="BA82" s="17"/>
      <c r="BB82" s="16"/>
      <c r="BC82" s="16"/>
      <c r="BD82" s="15"/>
      <c r="BE82" s="15"/>
      <c r="BF82" s="14"/>
      <c r="BG82" s="17"/>
      <c r="BH82" s="17"/>
      <c r="BI82" s="17"/>
      <c r="BJ82" s="17"/>
      <c r="BK82" s="16"/>
      <c r="BL82" s="17"/>
      <c r="BM82" s="16"/>
      <c r="BN82" s="16"/>
      <c r="BO82" s="15"/>
      <c r="BP82" s="15"/>
      <c r="BQ82" s="14"/>
      <c r="BR82" s="17"/>
      <c r="BS82" s="17"/>
      <c r="BT82" s="17"/>
      <c r="BU82" s="17"/>
      <c r="BV82" s="16"/>
      <c r="BW82" s="17"/>
      <c r="BX82" s="16"/>
      <c r="BY82" s="16"/>
      <c r="BZ82" s="15"/>
      <c r="CA82" s="15"/>
      <c r="CB82" s="14"/>
      <c r="CC82" s="17"/>
      <c r="CD82" s="17"/>
      <c r="CE82" s="17"/>
      <c r="CF82" s="17"/>
      <c r="CG82" s="16"/>
      <c r="CH82" s="17"/>
      <c r="CI82" s="16"/>
      <c r="CJ82" s="16"/>
      <c r="CK82" s="15"/>
      <c r="CL82" s="15"/>
      <c r="CM82" s="14"/>
      <c r="CN82" s="17"/>
      <c r="CO82" s="17"/>
      <c r="CP82" s="17"/>
      <c r="CQ82" s="17"/>
      <c r="CR82" s="16"/>
      <c r="CS82" s="17"/>
      <c r="CT82" s="16"/>
      <c r="CU82" s="16"/>
      <c r="CV82" s="15"/>
      <c r="CW82" s="15"/>
      <c r="CX82" s="14"/>
      <c r="CY82" s="17"/>
      <c r="CZ82" s="17"/>
      <c r="DA82" s="17"/>
      <c r="DB82" s="17"/>
      <c r="DC82" s="16"/>
      <c r="DD82" s="17"/>
      <c r="DE82" s="16"/>
      <c r="DF82" s="16"/>
      <c r="DG82" s="15"/>
      <c r="DH82" s="15"/>
      <c r="DI82" s="14"/>
      <c r="DJ82" s="17"/>
      <c r="DK82" s="17"/>
      <c r="DL82" s="17"/>
      <c r="DM82" s="17"/>
      <c r="DN82" s="16"/>
      <c r="DO82" s="17"/>
      <c r="DP82" s="16"/>
      <c r="DQ82" s="16"/>
      <c r="DR82" s="15"/>
      <c r="DS82" s="15"/>
      <c r="DT82" s="14"/>
      <c r="DU82" s="17"/>
      <c r="DV82" s="17"/>
      <c r="DW82" s="17"/>
      <c r="DX82" s="17"/>
      <c r="DY82" s="16"/>
      <c r="DZ82" s="17"/>
      <c r="EA82" s="16"/>
      <c r="EB82" s="16"/>
      <c r="EC82" s="15"/>
      <c r="ED82" s="15"/>
      <c r="EE82" s="14"/>
      <c r="EF82" s="17"/>
      <c r="EG82" s="17"/>
      <c r="EH82" s="17"/>
      <c r="EI82" s="17"/>
      <c r="EJ82" s="16"/>
      <c r="EK82" s="17"/>
      <c r="EL82" s="16"/>
      <c r="EM82" s="16"/>
      <c r="EN82" s="15"/>
      <c r="EO82" s="15"/>
      <c r="EP82" s="14"/>
      <c r="EQ82" s="17"/>
      <c r="ER82" s="17"/>
      <c r="ES82" s="17"/>
      <c r="ET82" s="17"/>
      <c r="EU82" s="16"/>
      <c r="EV82" s="17"/>
      <c r="EW82" s="16"/>
      <c r="EX82" s="16"/>
      <c r="EY82" s="15"/>
      <c r="EZ82" s="15"/>
      <c r="FA82" s="14"/>
      <c r="FB82" s="17"/>
      <c r="FC82" s="17"/>
      <c r="FD82" s="17"/>
      <c r="FE82" s="17"/>
      <c r="FF82" s="16"/>
      <c r="FG82" s="17"/>
      <c r="FH82" s="16"/>
      <c r="FI82" s="16"/>
      <c r="FJ82" s="15"/>
      <c r="FK82" s="15"/>
      <c r="FL82" s="14"/>
      <c r="FM82" s="17"/>
      <c r="FN82" s="17"/>
      <c r="FO82" s="17"/>
      <c r="FP82" s="17"/>
      <c r="FQ82" s="16"/>
      <c r="FR82" s="17"/>
      <c r="FS82" s="16"/>
      <c r="FT82" s="16"/>
      <c r="FU82" s="15"/>
      <c r="FV82" s="15"/>
      <c r="FW82" s="14"/>
      <c r="FX82" s="17"/>
      <c r="FY82" s="17"/>
      <c r="FZ82" s="17"/>
      <c r="GA82" s="17"/>
      <c r="GB82" s="16"/>
      <c r="GC82" s="17"/>
      <c r="GD82" s="16"/>
      <c r="GE82" s="16"/>
      <c r="GF82" s="15"/>
      <c r="GG82" s="15"/>
      <c r="GH82" s="14"/>
      <c r="GI82" s="17"/>
      <c r="GJ82" s="17"/>
      <c r="GK82" s="17"/>
      <c r="GL82" s="17"/>
      <c r="GM82" s="16"/>
      <c r="GN82" s="17"/>
      <c r="GO82" s="16"/>
      <c r="GP82" s="16"/>
      <c r="GQ82" s="15"/>
      <c r="GR82" s="15"/>
      <c r="GS82" s="14"/>
      <c r="GT82" s="17"/>
      <c r="GU82" s="17"/>
      <c r="GV82" s="17"/>
      <c r="GW82" s="17"/>
      <c r="GX82" s="16"/>
      <c r="GY82" s="17"/>
      <c r="GZ82" s="16"/>
      <c r="HA82" s="16"/>
      <c r="HB82" s="15"/>
      <c r="HC82" s="15"/>
      <c r="HD82" s="14"/>
      <c r="HE82" s="17"/>
      <c r="HF82" s="17"/>
      <c r="HG82" s="17"/>
      <c r="HH82" s="17"/>
      <c r="HI82" s="16"/>
      <c r="HJ82" s="17"/>
      <c r="HK82" s="16"/>
      <c r="HL82" s="16"/>
      <c r="HM82" s="15"/>
      <c r="HN82" s="15"/>
      <c r="HO82" s="14"/>
      <c r="HP82" s="17"/>
      <c r="HQ82" s="17"/>
      <c r="HR82" s="17"/>
      <c r="HS82" s="17"/>
      <c r="HT82" s="16"/>
      <c r="HU82" s="17"/>
      <c r="HV82" s="16"/>
      <c r="HW82" s="16"/>
      <c r="HX82" s="15"/>
      <c r="HY82" s="15"/>
      <c r="HZ82" s="14"/>
      <c r="IA82" s="17"/>
      <c r="IB82" s="17"/>
      <c r="IC82" s="17"/>
      <c r="ID82" s="17"/>
      <c r="IE82" s="16"/>
      <c r="IF82" s="17"/>
      <c r="IG82" s="16"/>
      <c r="IH82" s="16"/>
      <c r="II82" s="15"/>
      <c r="IJ82" s="15"/>
      <c r="IK82" s="14"/>
      <c r="IL82" s="17"/>
      <c r="IM82" s="17"/>
      <c r="IN82" s="17"/>
      <c r="IO82" s="17"/>
      <c r="IP82" s="16"/>
      <c r="IQ82" s="17"/>
      <c r="IR82" s="16"/>
      <c r="IS82" s="16"/>
      <c r="IT82" s="15"/>
      <c r="IU82" s="15"/>
      <c r="IV82" s="14"/>
    </row>
    <row r="83" spans="1:256" ht="12.75" customHeight="1" x14ac:dyDescent="0.2">
      <c r="A83" s="15"/>
      <c r="B83" s="15">
        <v>523</v>
      </c>
      <c r="C83" s="14" t="s">
        <v>815</v>
      </c>
      <c r="D83" s="17">
        <v>2360</v>
      </c>
      <c r="E83" s="17">
        <v>16348</v>
      </c>
      <c r="F83" s="17">
        <v>16387</v>
      </c>
      <c r="G83" s="17">
        <v>16352</v>
      </c>
      <c r="H83" s="16">
        <v>790576335</v>
      </c>
      <c r="I83" s="17">
        <v>16362</v>
      </c>
      <c r="J83" s="16">
        <v>48318</v>
      </c>
      <c r="K83" s="16">
        <v>3717</v>
      </c>
      <c r="M83" s="15"/>
      <c r="N83" s="14"/>
      <c r="O83" s="17"/>
      <c r="P83" s="17"/>
      <c r="Q83" s="17"/>
      <c r="R83" s="17"/>
      <c r="S83" s="16"/>
      <c r="T83" s="17"/>
      <c r="U83" s="16"/>
      <c r="V83" s="16"/>
      <c r="W83" s="15"/>
      <c r="X83" s="15"/>
      <c r="Y83" s="14"/>
      <c r="Z83" s="17"/>
      <c r="AA83" s="17"/>
      <c r="AB83" s="17"/>
      <c r="AC83" s="17"/>
      <c r="AD83" s="16"/>
      <c r="AE83" s="17"/>
      <c r="AF83" s="16"/>
      <c r="AG83" s="16"/>
      <c r="AH83" s="15"/>
      <c r="AI83" s="15"/>
      <c r="AJ83" s="14"/>
      <c r="AK83" s="17"/>
      <c r="AL83" s="17"/>
      <c r="AM83" s="17"/>
      <c r="AN83" s="17"/>
      <c r="AO83" s="16"/>
      <c r="AP83" s="17"/>
      <c r="AQ83" s="16"/>
      <c r="AR83" s="16"/>
      <c r="AS83" s="15"/>
      <c r="AT83" s="15"/>
      <c r="AU83" s="14"/>
      <c r="AV83" s="17"/>
      <c r="AW83" s="17"/>
      <c r="AX83" s="17"/>
      <c r="AY83" s="17"/>
      <c r="AZ83" s="16"/>
      <c r="BA83" s="17"/>
      <c r="BB83" s="16"/>
      <c r="BC83" s="16"/>
      <c r="BD83" s="15"/>
      <c r="BE83" s="15"/>
      <c r="BF83" s="14"/>
      <c r="BG83" s="17"/>
      <c r="BH83" s="17"/>
      <c r="BI83" s="17"/>
      <c r="BJ83" s="17"/>
      <c r="BK83" s="16"/>
      <c r="BL83" s="17"/>
      <c r="BM83" s="16"/>
      <c r="BN83" s="16"/>
      <c r="BO83" s="15"/>
      <c r="BP83" s="15"/>
      <c r="BQ83" s="14"/>
      <c r="BR83" s="17"/>
      <c r="BS83" s="17"/>
      <c r="BT83" s="17"/>
      <c r="BU83" s="17"/>
      <c r="BV83" s="16"/>
      <c r="BW83" s="17"/>
      <c r="BX83" s="16"/>
      <c r="BY83" s="16"/>
      <c r="BZ83" s="15"/>
      <c r="CA83" s="15"/>
      <c r="CB83" s="14"/>
      <c r="CC83" s="17"/>
      <c r="CD83" s="17"/>
      <c r="CE83" s="17"/>
      <c r="CF83" s="17"/>
      <c r="CG83" s="16"/>
      <c r="CH83" s="17"/>
      <c r="CI83" s="16"/>
      <c r="CJ83" s="16"/>
      <c r="CK83" s="15"/>
      <c r="CL83" s="15"/>
      <c r="CM83" s="14"/>
      <c r="CN83" s="17"/>
      <c r="CO83" s="17"/>
      <c r="CP83" s="17"/>
      <c r="CQ83" s="17"/>
      <c r="CR83" s="16"/>
      <c r="CS83" s="17"/>
      <c r="CT83" s="16"/>
      <c r="CU83" s="16"/>
      <c r="CV83" s="15"/>
      <c r="CW83" s="15"/>
      <c r="CX83" s="14"/>
      <c r="CY83" s="17"/>
      <c r="CZ83" s="17"/>
      <c r="DA83" s="17"/>
      <c r="DB83" s="17"/>
      <c r="DC83" s="16"/>
      <c r="DD83" s="17"/>
      <c r="DE83" s="16"/>
      <c r="DF83" s="16"/>
      <c r="DG83" s="15"/>
      <c r="DH83" s="15"/>
      <c r="DI83" s="14"/>
      <c r="DJ83" s="17"/>
      <c r="DK83" s="17"/>
      <c r="DL83" s="17"/>
      <c r="DM83" s="17"/>
      <c r="DN83" s="16"/>
      <c r="DO83" s="17"/>
      <c r="DP83" s="16"/>
      <c r="DQ83" s="16"/>
      <c r="DR83" s="15"/>
      <c r="DS83" s="15"/>
      <c r="DT83" s="14"/>
      <c r="DU83" s="17"/>
      <c r="DV83" s="17"/>
      <c r="DW83" s="17"/>
      <c r="DX83" s="17"/>
      <c r="DY83" s="16"/>
      <c r="DZ83" s="17"/>
      <c r="EA83" s="16"/>
      <c r="EB83" s="16"/>
      <c r="EC83" s="15"/>
      <c r="ED83" s="15"/>
      <c r="EE83" s="14"/>
      <c r="EF83" s="17"/>
      <c r="EG83" s="17"/>
      <c r="EH83" s="17"/>
      <c r="EI83" s="17"/>
      <c r="EJ83" s="16"/>
      <c r="EK83" s="17"/>
      <c r="EL83" s="16"/>
      <c r="EM83" s="16"/>
      <c r="EN83" s="15"/>
      <c r="EO83" s="15"/>
      <c r="EP83" s="14"/>
      <c r="EQ83" s="17"/>
      <c r="ER83" s="17"/>
      <c r="ES83" s="17"/>
      <c r="ET83" s="17"/>
      <c r="EU83" s="16"/>
      <c r="EV83" s="17"/>
      <c r="EW83" s="16"/>
      <c r="EX83" s="16"/>
      <c r="EY83" s="15"/>
      <c r="EZ83" s="15"/>
      <c r="FA83" s="14"/>
      <c r="FB83" s="17"/>
      <c r="FC83" s="17"/>
      <c r="FD83" s="17"/>
      <c r="FE83" s="17"/>
      <c r="FF83" s="16"/>
      <c r="FG83" s="17"/>
      <c r="FH83" s="16"/>
      <c r="FI83" s="16"/>
      <c r="FJ83" s="15"/>
      <c r="FK83" s="15"/>
      <c r="FL83" s="14"/>
      <c r="FM83" s="17"/>
      <c r="FN83" s="17"/>
      <c r="FO83" s="17"/>
      <c r="FP83" s="17"/>
      <c r="FQ83" s="16"/>
      <c r="FR83" s="17"/>
      <c r="FS83" s="16"/>
      <c r="FT83" s="16"/>
      <c r="FU83" s="15"/>
      <c r="FV83" s="15"/>
      <c r="FW83" s="14"/>
      <c r="FX83" s="17"/>
      <c r="FY83" s="17"/>
      <c r="FZ83" s="17"/>
      <c r="GA83" s="17"/>
      <c r="GB83" s="16"/>
      <c r="GC83" s="17"/>
      <c r="GD83" s="16"/>
      <c r="GE83" s="16"/>
      <c r="GF83" s="15"/>
      <c r="GG83" s="15"/>
      <c r="GH83" s="14"/>
      <c r="GI83" s="17"/>
      <c r="GJ83" s="17"/>
      <c r="GK83" s="17"/>
      <c r="GL83" s="17"/>
      <c r="GM83" s="16"/>
      <c r="GN83" s="17"/>
      <c r="GO83" s="16"/>
      <c r="GP83" s="16"/>
      <c r="GQ83" s="15"/>
      <c r="GR83" s="15"/>
      <c r="GS83" s="14"/>
      <c r="GT83" s="17"/>
      <c r="GU83" s="17"/>
      <c r="GV83" s="17"/>
      <c r="GW83" s="17"/>
      <c r="GX83" s="16"/>
      <c r="GY83" s="17"/>
      <c r="GZ83" s="16"/>
      <c r="HA83" s="16"/>
      <c r="HB83" s="15"/>
      <c r="HC83" s="15"/>
      <c r="HD83" s="14"/>
      <c r="HE83" s="17"/>
      <c r="HF83" s="17"/>
      <c r="HG83" s="17"/>
      <c r="HH83" s="17"/>
      <c r="HI83" s="16"/>
      <c r="HJ83" s="17"/>
      <c r="HK83" s="16"/>
      <c r="HL83" s="16"/>
      <c r="HM83" s="15"/>
      <c r="HN83" s="15"/>
      <c r="HO83" s="14"/>
      <c r="HP83" s="17"/>
      <c r="HQ83" s="17"/>
      <c r="HR83" s="17"/>
      <c r="HS83" s="17"/>
      <c r="HT83" s="16"/>
      <c r="HU83" s="17"/>
      <c r="HV83" s="16"/>
      <c r="HW83" s="16"/>
      <c r="HX83" s="15"/>
      <c r="HY83" s="15"/>
      <c r="HZ83" s="14"/>
      <c r="IA83" s="17"/>
      <c r="IB83" s="17"/>
      <c r="IC83" s="17"/>
      <c r="ID83" s="17"/>
      <c r="IE83" s="16"/>
      <c r="IF83" s="17"/>
      <c r="IG83" s="16"/>
      <c r="IH83" s="16"/>
      <c r="II83" s="15"/>
      <c r="IJ83" s="15"/>
      <c r="IK83" s="14"/>
      <c r="IL83" s="17"/>
      <c r="IM83" s="17"/>
      <c r="IN83" s="17"/>
      <c r="IO83" s="17"/>
      <c r="IP83" s="16"/>
      <c r="IQ83" s="17"/>
      <c r="IR83" s="16"/>
      <c r="IS83" s="16"/>
      <c r="IT83" s="15"/>
      <c r="IU83" s="15"/>
      <c r="IV83" s="14"/>
    </row>
    <row r="84" spans="1:256" ht="12.75" customHeight="1" x14ac:dyDescent="0.2">
      <c r="A84" s="15"/>
      <c r="B84" s="15">
        <v>524</v>
      </c>
      <c r="C84" s="14" t="s">
        <v>68</v>
      </c>
      <c r="D84" s="17">
        <v>3274</v>
      </c>
      <c r="E84" s="17">
        <v>37558</v>
      </c>
      <c r="F84" s="17">
        <v>37691</v>
      </c>
      <c r="G84" s="17">
        <v>37900</v>
      </c>
      <c r="H84" s="16">
        <v>978588636</v>
      </c>
      <c r="I84" s="17">
        <v>37716</v>
      </c>
      <c r="J84" s="16">
        <v>25946</v>
      </c>
      <c r="K84" s="16">
        <v>1996</v>
      </c>
      <c r="M84" s="15"/>
      <c r="N84" s="14"/>
      <c r="O84" s="17"/>
      <c r="P84" s="17"/>
      <c r="Q84" s="17"/>
      <c r="R84" s="17"/>
      <c r="S84" s="16"/>
      <c r="T84" s="17"/>
      <c r="U84" s="16"/>
      <c r="V84" s="16"/>
      <c r="W84" s="15"/>
      <c r="X84" s="15"/>
      <c r="Y84" s="14"/>
      <c r="Z84" s="17"/>
      <c r="AA84" s="17"/>
      <c r="AB84" s="17"/>
      <c r="AC84" s="17"/>
      <c r="AD84" s="16"/>
      <c r="AE84" s="17"/>
      <c r="AF84" s="16"/>
      <c r="AG84" s="16"/>
      <c r="AH84" s="15"/>
      <c r="AI84" s="15"/>
      <c r="AJ84" s="14"/>
      <c r="AK84" s="17"/>
      <c r="AL84" s="17"/>
      <c r="AM84" s="17"/>
      <c r="AN84" s="17"/>
      <c r="AO84" s="16"/>
      <c r="AP84" s="17"/>
      <c r="AQ84" s="16"/>
      <c r="AR84" s="16"/>
      <c r="AS84" s="15"/>
      <c r="AT84" s="15"/>
      <c r="AU84" s="14"/>
      <c r="AV84" s="17"/>
      <c r="AW84" s="17"/>
      <c r="AX84" s="17"/>
      <c r="AY84" s="17"/>
      <c r="AZ84" s="16"/>
      <c r="BA84" s="17"/>
      <c r="BB84" s="16"/>
      <c r="BC84" s="16"/>
      <c r="BD84" s="15"/>
      <c r="BE84" s="15"/>
      <c r="BF84" s="14"/>
      <c r="BG84" s="17"/>
      <c r="BH84" s="17"/>
      <c r="BI84" s="17"/>
      <c r="BJ84" s="17"/>
      <c r="BK84" s="16"/>
      <c r="BL84" s="17"/>
      <c r="BM84" s="16"/>
      <c r="BN84" s="16"/>
      <c r="BO84" s="15"/>
      <c r="BP84" s="15"/>
      <c r="BQ84" s="14"/>
      <c r="BR84" s="17"/>
      <c r="BS84" s="17"/>
      <c r="BT84" s="17"/>
      <c r="BU84" s="17"/>
      <c r="BV84" s="16"/>
      <c r="BW84" s="17"/>
      <c r="BX84" s="16"/>
      <c r="BY84" s="16"/>
      <c r="BZ84" s="15"/>
      <c r="CA84" s="15"/>
      <c r="CB84" s="14"/>
      <c r="CC84" s="17"/>
      <c r="CD84" s="17"/>
      <c r="CE84" s="17"/>
      <c r="CF84" s="17"/>
      <c r="CG84" s="16"/>
      <c r="CH84" s="17"/>
      <c r="CI84" s="16"/>
      <c r="CJ84" s="16"/>
      <c r="CK84" s="15"/>
      <c r="CL84" s="15"/>
      <c r="CM84" s="14"/>
      <c r="CN84" s="17"/>
      <c r="CO84" s="17"/>
      <c r="CP84" s="17"/>
      <c r="CQ84" s="17"/>
      <c r="CR84" s="16"/>
      <c r="CS84" s="17"/>
      <c r="CT84" s="16"/>
      <c r="CU84" s="16"/>
      <c r="CV84" s="15"/>
      <c r="CW84" s="15"/>
      <c r="CX84" s="14"/>
      <c r="CY84" s="17"/>
      <c r="CZ84" s="17"/>
      <c r="DA84" s="17"/>
      <c r="DB84" s="17"/>
      <c r="DC84" s="16"/>
      <c r="DD84" s="17"/>
      <c r="DE84" s="16"/>
      <c r="DF84" s="16"/>
      <c r="DG84" s="15"/>
      <c r="DH84" s="15"/>
      <c r="DI84" s="14"/>
      <c r="DJ84" s="17"/>
      <c r="DK84" s="17"/>
      <c r="DL84" s="17"/>
      <c r="DM84" s="17"/>
      <c r="DN84" s="16"/>
      <c r="DO84" s="17"/>
      <c r="DP84" s="16"/>
      <c r="DQ84" s="16"/>
      <c r="DR84" s="15"/>
      <c r="DS84" s="15"/>
      <c r="DT84" s="14"/>
      <c r="DU84" s="17"/>
      <c r="DV84" s="17"/>
      <c r="DW84" s="17"/>
      <c r="DX84" s="17"/>
      <c r="DY84" s="16"/>
      <c r="DZ84" s="17"/>
      <c r="EA84" s="16"/>
      <c r="EB84" s="16"/>
      <c r="EC84" s="15"/>
      <c r="ED84" s="15"/>
      <c r="EE84" s="14"/>
      <c r="EF84" s="17"/>
      <c r="EG84" s="17"/>
      <c r="EH84" s="17"/>
      <c r="EI84" s="17"/>
      <c r="EJ84" s="16"/>
      <c r="EK84" s="17"/>
      <c r="EL84" s="16"/>
      <c r="EM84" s="16"/>
      <c r="EN84" s="15"/>
      <c r="EO84" s="15"/>
      <c r="EP84" s="14"/>
      <c r="EQ84" s="17"/>
      <c r="ER84" s="17"/>
      <c r="ES84" s="17"/>
      <c r="ET84" s="17"/>
      <c r="EU84" s="16"/>
      <c r="EV84" s="17"/>
      <c r="EW84" s="16"/>
      <c r="EX84" s="16"/>
      <c r="EY84" s="15"/>
      <c r="EZ84" s="15"/>
      <c r="FA84" s="14"/>
      <c r="FB84" s="17"/>
      <c r="FC84" s="17"/>
      <c r="FD84" s="17"/>
      <c r="FE84" s="17"/>
      <c r="FF84" s="16"/>
      <c r="FG84" s="17"/>
      <c r="FH84" s="16"/>
      <c r="FI84" s="16"/>
      <c r="FJ84" s="15"/>
      <c r="FK84" s="15"/>
      <c r="FL84" s="14"/>
      <c r="FM84" s="17"/>
      <c r="FN84" s="17"/>
      <c r="FO84" s="17"/>
      <c r="FP84" s="17"/>
      <c r="FQ84" s="16"/>
      <c r="FR84" s="17"/>
      <c r="FS84" s="16"/>
      <c r="FT84" s="16"/>
      <c r="FU84" s="15"/>
      <c r="FV84" s="15"/>
      <c r="FW84" s="14"/>
      <c r="FX84" s="17"/>
      <c r="FY84" s="17"/>
      <c r="FZ84" s="17"/>
      <c r="GA84" s="17"/>
      <c r="GB84" s="16"/>
      <c r="GC84" s="17"/>
      <c r="GD84" s="16"/>
      <c r="GE84" s="16"/>
      <c r="GF84" s="15"/>
      <c r="GG84" s="15"/>
      <c r="GH84" s="14"/>
      <c r="GI84" s="17"/>
      <c r="GJ84" s="17"/>
      <c r="GK84" s="17"/>
      <c r="GL84" s="17"/>
      <c r="GM84" s="16"/>
      <c r="GN84" s="17"/>
      <c r="GO84" s="16"/>
      <c r="GP84" s="16"/>
      <c r="GQ84" s="15"/>
      <c r="GR84" s="15"/>
      <c r="GS84" s="14"/>
      <c r="GT84" s="17"/>
      <c r="GU84" s="17"/>
      <c r="GV84" s="17"/>
      <c r="GW84" s="17"/>
      <c r="GX84" s="16"/>
      <c r="GY84" s="17"/>
      <c r="GZ84" s="16"/>
      <c r="HA84" s="16"/>
      <c r="HB84" s="15"/>
      <c r="HC84" s="15"/>
      <c r="HD84" s="14"/>
      <c r="HE84" s="17"/>
      <c r="HF84" s="17"/>
      <c r="HG84" s="17"/>
      <c r="HH84" s="17"/>
      <c r="HI84" s="16"/>
      <c r="HJ84" s="17"/>
      <c r="HK84" s="16"/>
      <c r="HL84" s="16"/>
      <c r="HM84" s="15"/>
      <c r="HN84" s="15"/>
      <c r="HO84" s="14"/>
      <c r="HP84" s="17"/>
      <c r="HQ84" s="17"/>
      <c r="HR84" s="17"/>
      <c r="HS84" s="17"/>
      <c r="HT84" s="16"/>
      <c r="HU84" s="17"/>
      <c r="HV84" s="16"/>
      <c r="HW84" s="16"/>
      <c r="HX84" s="15"/>
      <c r="HY84" s="15"/>
      <c r="HZ84" s="14"/>
      <c r="IA84" s="17"/>
      <c r="IB84" s="17"/>
      <c r="IC84" s="17"/>
      <c r="ID84" s="17"/>
      <c r="IE84" s="16"/>
      <c r="IF84" s="17"/>
      <c r="IG84" s="16"/>
      <c r="IH84" s="16"/>
      <c r="II84" s="15"/>
      <c r="IJ84" s="15"/>
      <c r="IK84" s="14"/>
      <c r="IL84" s="17"/>
      <c r="IM84" s="17"/>
      <c r="IN84" s="17"/>
      <c r="IO84" s="17"/>
      <c r="IP84" s="16"/>
      <c r="IQ84" s="17"/>
      <c r="IR84" s="16"/>
      <c r="IS84" s="16"/>
      <c r="IT84" s="15"/>
      <c r="IU84" s="15"/>
      <c r="IV84" s="14"/>
    </row>
    <row r="85" spans="1:256" ht="12.75" customHeight="1" x14ac:dyDescent="0.2">
      <c r="A85" s="15"/>
      <c r="B85" s="15">
        <v>525</v>
      </c>
      <c r="C85" s="14" t="s">
        <v>69</v>
      </c>
      <c r="D85" s="17" t="s">
        <v>1227</v>
      </c>
      <c r="E85" s="17" t="s">
        <v>1227</v>
      </c>
      <c r="F85" s="17" t="s">
        <v>1227</v>
      </c>
      <c r="G85" s="17" t="s">
        <v>1227</v>
      </c>
      <c r="H85" s="16" t="s">
        <v>1227</v>
      </c>
      <c r="I85" s="17" t="s">
        <v>1227</v>
      </c>
      <c r="J85" s="16" t="s">
        <v>1227</v>
      </c>
      <c r="K85" s="16" t="s">
        <v>1227</v>
      </c>
      <c r="M85" s="15"/>
      <c r="N85" s="14"/>
      <c r="O85" s="17"/>
      <c r="P85" s="17"/>
      <c r="Q85" s="17"/>
      <c r="R85" s="17"/>
      <c r="S85" s="16"/>
      <c r="T85" s="17"/>
      <c r="U85" s="16"/>
      <c r="V85" s="16"/>
      <c r="W85" s="15"/>
      <c r="X85" s="15"/>
      <c r="Y85" s="14"/>
      <c r="Z85" s="17"/>
      <c r="AA85" s="17"/>
      <c r="AB85" s="17"/>
      <c r="AC85" s="17"/>
      <c r="AD85" s="16"/>
      <c r="AE85" s="17"/>
      <c r="AF85" s="16"/>
      <c r="AG85" s="16"/>
      <c r="AH85" s="15"/>
      <c r="AI85" s="15"/>
      <c r="AJ85" s="14"/>
      <c r="AK85" s="17"/>
      <c r="AL85" s="17"/>
      <c r="AM85" s="17"/>
      <c r="AN85" s="17"/>
      <c r="AO85" s="16"/>
      <c r="AP85" s="17"/>
      <c r="AQ85" s="16"/>
      <c r="AR85" s="16"/>
      <c r="AS85" s="15"/>
      <c r="AT85" s="15"/>
      <c r="AU85" s="14"/>
      <c r="AV85" s="17"/>
      <c r="AW85" s="17"/>
      <c r="AX85" s="17"/>
      <c r="AY85" s="17"/>
      <c r="AZ85" s="16"/>
      <c r="BA85" s="17"/>
      <c r="BB85" s="16"/>
      <c r="BC85" s="16"/>
      <c r="BD85" s="15"/>
      <c r="BE85" s="15"/>
      <c r="BF85" s="14"/>
      <c r="BG85" s="17"/>
      <c r="BH85" s="17"/>
      <c r="BI85" s="17"/>
      <c r="BJ85" s="17"/>
      <c r="BK85" s="16"/>
      <c r="BL85" s="17"/>
      <c r="BM85" s="16"/>
      <c r="BN85" s="16"/>
      <c r="BO85" s="15"/>
      <c r="BP85" s="15"/>
      <c r="BQ85" s="14"/>
      <c r="BR85" s="17"/>
      <c r="BS85" s="17"/>
      <c r="BT85" s="17"/>
      <c r="BU85" s="17"/>
      <c r="BV85" s="16"/>
      <c r="BW85" s="17"/>
      <c r="BX85" s="16"/>
      <c r="BY85" s="16"/>
      <c r="BZ85" s="15"/>
      <c r="CA85" s="15"/>
      <c r="CB85" s="14"/>
      <c r="CC85" s="17"/>
      <c r="CD85" s="17"/>
      <c r="CE85" s="17"/>
      <c r="CF85" s="17"/>
      <c r="CG85" s="16"/>
      <c r="CH85" s="17"/>
      <c r="CI85" s="16"/>
      <c r="CJ85" s="16"/>
      <c r="CK85" s="15"/>
      <c r="CL85" s="15"/>
      <c r="CM85" s="14"/>
      <c r="CN85" s="17"/>
      <c r="CO85" s="17"/>
      <c r="CP85" s="17"/>
      <c r="CQ85" s="17"/>
      <c r="CR85" s="16"/>
      <c r="CS85" s="17"/>
      <c r="CT85" s="16"/>
      <c r="CU85" s="16"/>
      <c r="CV85" s="15"/>
      <c r="CW85" s="15"/>
      <c r="CX85" s="14"/>
      <c r="CY85" s="17"/>
      <c r="CZ85" s="17"/>
      <c r="DA85" s="17"/>
      <c r="DB85" s="17"/>
      <c r="DC85" s="16"/>
      <c r="DD85" s="17"/>
      <c r="DE85" s="16"/>
      <c r="DF85" s="16"/>
      <c r="DG85" s="15"/>
      <c r="DH85" s="15"/>
      <c r="DI85" s="14"/>
      <c r="DJ85" s="17"/>
      <c r="DK85" s="17"/>
      <c r="DL85" s="17"/>
      <c r="DM85" s="17"/>
      <c r="DN85" s="16"/>
      <c r="DO85" s="17"/>
      <c r="DP85" s="16"/>
      <c r="DQ85" s="16"/>
      <c r="DR85" s="15"/>
      <c r="DS85" s="15"/>
      <c r="DT85" s="14"/>
      <c r="DU85" s="17"/>
      <c r="DV85" s="17"/>
      <c r="DW85" s="17"/>
      <c r="DX85" s="17"/>
      <c r="DY85" s="16"/>
      <c r="DZ85" s="17"/>
      <c r="EA85" s="16"/>
      <c r="EB85" s="16"/>
      <c r="EC85" s="15"/>
      <c r="ED85" s="15"/>
      <c r="EE85" s="14"/>
      <c r="EF85" s="17"/>
      <c r="EG85" s="17"/>
      <c r="EH85" s="17"/>
      <c r="EI85" s="17"/>
      <c r="EJ85" s="16"/>
      <c r="EK85" s="17"/>
      <c r="EL85" s="16"/>
      <c r="EM85" s="16"/>
      <c r="EN85" s="15"/>
      <c r="EO85" s="15"/>
      <c r="EP85" s="14"/>
      <c r="EQ85" s="17"/>
      <c r="ER85" s="17"/>
      <c r="ES85" s="17"/>
      <c r="ET85" s="17"/>
      <c r="EU85" s="16"/>
      <c r="EV85" s="17"/>
      <c r="EW85" s="16"/>
      <c r="EX85" s="16"/>
      <c r="EY85" s="15"/>
      <c r="EZ85" s="15"/>
      <c r="FA85" s="14"/>
      <c r="FB85" s="17"/>
      <c r="FC85" s="17"/>
      <c r="FD85" s="17"/>
      <c r="FE85" s="17"/>
      <c r="FF85" s="16"/>
      <c r="FG85" s="17"/>
      <c r="FH85" s="16"/>
      <c r="FI85" s="16"/>
      <c r="FJ85" s="15"/>
      <c r="FK85" s="15"/>
      <c r="FL85" s="14"/>
      <c r="FM85" s="17"/>
      <c r="FN85" s="17"/>
      <c r="FO85" s="17"/>
      <c r="FP85" s="17"/>
      <c r="FQ85" s="16"/>
      <c r="FR85" s="17"/>
      <c r="FS85" s="16"/>
      <c r="FT85" s="16"/>
      <c r="FU85" s="15"/>
      <c r="FV85" s="15"/>
      <c r="FW85" s="14"/>
      <c r="FX85" s="17"/>
      <c r="FY85" s="17"/>
      <c r="FZ85" s="17"/>
      <c r="GA85" s="17"/>
      <c r="GB85" s="16"/>
      <c r="GC85" s="17"/>
      <c r="GD85" s="16"/>
      <c r="GE85" s="16"/>
      <c r="GF85" s="15"/>
      <c r="GG85" s="15"/>
      <c r="GH85" s="14"/>
      <c r="GI85" s="17"/>
      <c r="GJ85" s="17"/>
      <c r="GK85" s="17"/>
      <c r="GL85" s="17"/>
      <c r="GM85" s="16"/>
      <c r="GN85" s="17"/>
      <c r="GO85" s="16"/>
      <c r="GP85" s="16"/>
      <c r="GQ85" s="15"/>
      <c r="GR85" s="15"/>
      <c r="GS85" s="14"/>
      <c r="GT85" s="17"/>
      <c r="GU85" s="17"/>
      <c r="GV85" s="17"/>
      <c r="GW85" s="17"/>
      <c r="GX85" s="16"/>
      <c r="GY85" s="17"/>
      <c r="GZ85" s="16"/>
      <c r="HA85" s="16"/>
      <c r="HB85" s="15"/>
      <c r="HC85" s="15"/>
      <c r="HD85" s="14"/>
      <c r="HE85" s="17"/>
      <c r="HF85" s="17"/>
      <c r="HG85" s="17"/>
      <c r="HH85" s="17"/>
      <c r="HI85" s="16"/>
      <c r="HJ85" s="17"/>
      <c r="HK85" s="16"/>
      <c r="HL85" s="16"/>
      <c r="HM85" s="15"/>
      <c r="HN85" s="15"/>
      <c r="HO85" s="14"/>
      <c r="HP85" s="17"/>
      <c r="HQ85" s="17"/>
      <c r="HR85" s="17"/>
      <c r="HS85" s="17"/>
      <c r="HT85" s="16"/>
      <c r="HU85" s="17"/>
      <c r="HV85" s="16"/>
      <c r="HW85" s="16"/>
      <c r="HX85" s="15"/>
      <c r="HY85" s="15"/>
      <c r="HZ85" s="14"/>
      <c r="IA85" s="17"/>
      <c r="IB85" s="17"/>
      <c r="IC85" s="17"/>
      <c r="ID85" s="17"/>
      <c r="IE85" s="16"/>
      <c r="IF85" s="17"/>
      <c r="IG85" s="16"/>
      <c r="IH85" s="16"/>
      <c r="II85" s="15"/>
      <c r="IJ85" s="15"/>
      <c r="IK85" s="14"/>
      <c r="IL85" s="17"/>
      <c r="IM85" s="17"/>
      <c r="IN85" s="17"/>
      <c r="IO85" s="17"/>
      <c r="IP85" s="16"/>
      <c r="IQ85" s="17"/>
      <c r="IR85" s="16"/>
      <c r="IS85" s="16"/>
      <c r="IT85" s="15"/>
      <c r="IU85" s="15"/>
      <c r="IV85" s="14"/>
    </row>
    <row r="86" spans="1:256" ht="12.75" customHeight="1" x14ac:dyDescent="0.2">
      <c r="A86" s="15"/>
      <c r="B86" s="15"/>
      <c r="C86" s="14" t="s">
        <v>165</v>
      </c>
      <c r="D86" s="17">
        <v>147</v>
      </c>
      <c r="E86" s="17">
        <v>667</v>
      </c>
      <c r="F86" s="17">
        <v>539</v>
      </c>
      <c r="G86" s="17">
        <v>524</v>
      </c>
      <c r="H86" s="16">
        <v>15552003</v>
      </c>
      <c r="I86" s="17">
        <v>577</v>
      </c>
      <c r="J86" s="16">
        <v>26953</v>
      </c>
      <c r="K86" s="16">
        <v>2073</v>
      </c>
      <c r="M86" s="15"/>
      <c r="N86" s="14"/>
      <c r="O86" s="17"/>
      <c r="P86" s="17"/>
      <c r="Q86" s="17"/>
      <c r="R86" s="17"/>
      <c r="S86" s="16"/>
      <c r="T86" s="17"/>
      <c r="U86" s="16"/>
      <c r="V86" s="16"/>
      <c r="W86" s="15"/>
      <c r="X86" s="15"/>
      <c r="Y86" s="14"/>
      <c r="Z86" s="17"/>
      <c r="AA86" s="17"/>
      <c r="AB86" s="17"/>
      <c r="AC86" s="17"/>
      <c r="AD86" s="16"/>
      <c r="AE86" s="17"/>
      <c r="AF86" s="16"/>
      <c r="AG86" s="16"/>
      <c r="AH86" s="15"/>
      <c r="AI86" s="15"/>
      <c r="AJ86" s="14"/>
      <c r="AK86" s="17"/>
      <c r="AL86" s="17"/>
      <c r="AM86" s="17"/>
      <c r="AN86" s="17"/>
      <c r="AO86" s="16"/>
      <c r="AP86" s="17"/>
      <c r="AQ86" s="16"/>
      <c r="AR86" s="16"/>
      <c r="AS86" s="15"/>
      <c r="AT86" s="15"/>
      <c r="AU86" s="14"/>
      <c r="AV86" s="17"/>
      <c r="AW86" s="17"/>
      <c r="AX86" s="17"/>
      <c r="AY86" s="17"/>
      <c r="AZ86" s="16"/>
      <c r="BA86" s="17"/>
      <c r="BB86" s="16"/>
      <c r="BC86" s="16"/>
      <c r="BD86" s="15"/>
      <c r="BE86" s="15"/>
      <c r="BF86" s="14"/>
      <c r="BG86" s="17"/>
      <c r="BH86" s="17"/>
      <c r="BI86" s="17"/>
      <c r="BJ86" s="17"/>
      <c r="BK86" s="16"/>
      <c r="BL86" s="17"/>
      <c r="BM86" s="16"/>
      <c r="BN86" s="16"/>
      <c r="BO86" s="15"/>
      <c r="BP86" s="15"/>
      <c r="BQ86" s="14"/>
      <c r="BR86" s="17"/>
      <c r="BS86" s="17"/>
      <c r="BT86" s="17"/>
      <c r="BU86" s="17"/>
      <c r="BV86" s="16"/>
      <c r="BW86" s="17"/>
      <c r="BX86" s="16"/>
      <c r="BY86" s="16"/>
      <c r="BZ86" s="15"/>
      <c r="CA86" s="15"/>
      <c r="CB86" s="14"/>
      <c r="CC86" s="17"/>
      <c r="CD86" s="17"/>
      <c r="CE86" s="17"/>
      <c r="CF86" s="17"/>
      <c r="CG86" s="16"/>
      <c r="CH86" s="17"/>
      <c r="CI86" s="16"/>
      <c r="CJ86" s="16"/>
      <c r="CK86" s="15"/>
      <c r="CL86" s="15"/>
      <c r="CM86" s="14"/>
      <c r="CN86" s="17"/>
      <c r="CO86" s="17"/>
      <c r="CP86" s="17"/>
      <c r="CQ86" s="17"/>
      <c r="CR86" s="16"/>
      <c r="CS86" s="17"/>
      <c r="CT86" s="16"/>
      <c r="CU86" s="16"/>
      <c r="CV86" s="15"/>
      <c r="CW86" s="15"/>
      <c r="CX86" s="14"/>
      <c r="CY86" s="17"/>
      <c r="CZ86" s="17"/>
      <c r="DA86" s="17"/>
      <c r="DB86" s="17"/>
      <c r="DC86" s="16"/>
      <c r="DD86" s="17"/>
      <c r="DE86" s="16"/>
      <c r="DF86" s="16"/>
      <c r="DG86" s="15"/>
      <c r="DH86" s="15"/>
      <c r="DI86" s="14"/>
      <c r="DJ86" s="17"/>
      <c r="DK86" s="17"/>
      <c r="DL86" s="17"/>
      <c r="DM86" s="17"/>
      <c r="DN86" s="16"/>
      <c r="DO86" s="17"/>
      <c r="DP86" s="16"/>
      <c r="DQ86" s="16"/>
      <c r="DR86" s="15"/>
      <c r="DS86" s="15"/>
      <c r="DT86" s="14"/>
      <c r="DU86" s="17"/>
      <c r="DV86" s="17"/>
      <c r="DW86" s="17"/>
      <c r="DX86" s="17"/>
      <c r="DY86" s="16"/>
      <c r="DZ86" s="17"/>
      <c r="EA86" s="16"/>
      <c r="EB86" s="16"/>
      <c r="EC86" s="15"/>
      <c r="ED86" s="15"/>
      <c r="EE86" s="14"/>
      <c r="EF86" s="17"/>
      <c r="EG86" s="17"/>
      <c r="EH86" s="17"/>
      <c r="EI86" s="17"/>
      <c r="EJ86" s="16"/>
      <c r="EK86" s="17"/>
      <c r="EL86" s="16"/>
      <c r="EM86" s="16"/>
      <c r="EN86" s="15"/>
      <c r="EO86" s="15"/>
      <c r="EP86" s="14"/>
      <c r="EQ86" s="17"/>
      <c r="ER86" s="17"/>
      <c r="ES86" s="17"/>
      <c r="ET86" s="17"/>
      <c r="EU86" s="16"/>
      <c r="EV86" s="17"/>
      <c r="EW86" s="16"/>
      <c r="EX86" s="16"/>
      <c r="EY86" s="15"/>
      <c r="EZ86" s="15"/>
      <c r="FA86" s="14"/>
      <c r="FB86" s="17"/>
      <c r="FC86" s="17"/>
      <c r="FD86" s="17"/>
      <c r="FE86" s="17"/>
      <c r="FF86" s="16"/>
      <c r="FG86" s="17"/>
      <c r="FH86" s="16"/>
      <c r="FI86" s="16"/>
      <c r="FJ86" s="15"/>
      <c r="FK86" s="15"/>
      <c r="FL86" s="14"/>
      <c r="FM86" s="17"/>
      <c r="FN86" s="17"/>
      <c r="FO86" s="17"/>
      <c r="FP86" s="17"/>
      <c r="FQ86" s="16"/>
      <c r="FR86" s="17"/>
      <c r="FS86" s="16"/>
      <c r="FT86" s="16"/>
      <c r="FU86" s="15"/>
      <c r="FV86" s="15"/>
      <c r="FW86" s="14"/>
      <c r="FX86" s="17"/>
      <c r="FY86" s="17"/>
      <c r="FZ86" s="17"/>
      <c r="GA86" s="17"/>
      <c r="GB86" s="16"/>
      <c r="GC86" s="17"/>
      <c r="GD86" s="16"/>
      <c r="GE86" s="16"/>
      <c r="GF86" s="15"/>
      <c r="GG86" s="15"/>
      <c r="GH86" s="14"/>
      <c r="GI86" s="17"/>
      <c r="GJ86" s="17"/>
      <c r="GK86" s="17"/>
      <c r="GL86" s="17"/>
      <c r="GM86" s="16"/>
      <c r="GN86" s="17"/>
      <c r="GO86" s="16"/>
      <c r="GP86" s="16"/>
      <c r="GQ86" s="15"/>
      <c r="GR86" s="15"/>
      <c r="GS86" s="14"/>
      <c r="GT86" s="17"/>
      <c r="GU86" s="17"/>
      <c r="GV86" s="17"/>
      <c r="GW86" s="17"/>
      <c r="GX86" s="16"/>
      <c r="GY86" s="17"/>
      <c r="GZ86" s="16"/>
      <c r="HA86" s="16"/>
      <c r="HB86" s="15"/>
      <c r="HC86" s="15"/>
      <c r="HD86" s="14"/>
      <c r="HE86" s="17"/>
      <c r="HF86" s="17"/>
      <c r="HG86" s="17"/>
      <c r="HH86" s="17"/>
      <c r="HI86" s="16"/>
      <c r="HJ86" s="17"/>
      <c r="HK86" s="16"/>
      <c r="HL86" s="16"/>
      <c r="HM86" s="15"/>
      <c r="HN86" s="15"/>
      <c r="HO86" s="14"/>
      <c r="HP86" s="17"/>
      <c r="HQ86" s="17"/>
      <c r="HR86" s="17"/>
      <c r="HS86" s="17"/>
      <c r="HT86" s="16"/>
      <c r="HU86" s="17"/>
      <c r="HV86" s="16"/>
      <c r="HW86" s="16"/>
      <c r="HX86" s="15"/>
      <c r="HY86" s="15"/>
      <c r="HZ86" s="14"/>
      <c r="IA86" s="17"/>
      <c r="IB86" s="17"/>
      <c r="IC86" s="17"/>
      <c r="ID86" s="17"/>
      <c r="IE86" s="16"/>
      <c r="IF86" s="17"/>
      <c r="IG86" s="16"/>
      <c r="IH86" s="16"/>
      <c r="II86" s="15"/>
      <c r="IJ86" s="15"/>
      <c r="IK86" s="14"/>
      <c r="IL86" s="17"/>
      <c r="IM86" s="17"/>
      <c r="IN86" s="17"/>
      <c r="IO86" s="17"/>
      <c r="IP86" s="16"/>
      <c r="IQ86" s="17"/>
      <c r="IR86" s="16"/>
      <c r="IS86" s="16"/>
      <c r="IT86" s="15"/>
      <c r="IU86" s="15"/>
      <c r="IV86" s="14"/>
    </row>
    <row r="87" spans="1:256" s="18" customFormat="1" ht="12.75" customHeight="1" x14ac:dyDescent="0.2">
      <c r="A87" s="55">
        <v>53</v>
      </c>
      <c r="B87" s="43"/>
      <c r="C87" s="43" t="s">
        <v>164</v>
      </c>
      <c r="D87" s="43">
        <v>6791</v>
      </c>
      <c r="E87" s="43">
        <v>59534</v>
      </c>
      <c r="F87" s="43">
        <v>59445</v>
      </c>
      <c r="G87" s="43">
        <v>59197</v>
      </c>
      <c r="H87" s="43">
        <v>1150738517</v>
      </c>
      <c r="I87" s="43">
        <v>59392</v>
      </c>
      <c r="J87" s="43">
        <v>19375</v>
      </c>
      <c r="K87" s="43">
        <v>1490</v>
      </c>
    </row>
    <row r="88" spans="1:256" ht="12.75" customHeight="1" x14ac:dyDescent="0.2">
      <c r="A88" s="15"/>
      <c r="B88" s="15">
        <v>531</v>
      </c>
      <c r="C88" s="14" t="s">
        <v>71</v>
      </c>
      <c r="D88" s="17">
        <v>6134</v>
      </c>
      <c r="E88" s="17">
        <v>47856</v>
      </c>
      <c r="F88" s="17">
        <v>47751</v>
      </c>
      <c r="G88" s="17">
        <v>47846</v>
      </c>
      <c r="H88" s="16">
        <v>909085479</v>
      </c>
      <c r="I88" s="17">
        <v>47818</v>
      </c>
      <c r="J88" s="16">
        <v>19011</v>
      </c>
      <c r="K88" s="16">
        <v>1462</v>
      </c>
      <c r="M88" s="15"/>
      <c r="N88" s="14"/>
      <c r="O88" s="17"/>
      <c r="P88" s="17"/>
      <c r="Q88" s="17"/>
      <c r="R88" s="17"/>
      <c r="S88" s="16"/>
      <c r="T88" s="17"/>
      <c r="U88" s="16"/>
      <c r="V88" s="16"/>
      <c r="W88" s="15"/>
      <c r="X88" s="15"/>
      <c r="Y88" s="14"/>
      <c r="Z88" s="17"/>
      <c r="AA88" s="17"/>
      <c r="AB88" s="17"/>
      <c r="AC88" s="17"/>
      <c r="AD88" s="16"/>
      <c r="AE88" s="17"/>
      <c r="AF88" s="16"/>
      <c r="AG88" s="16"/>
      <c r="AH88" s="15"/>
      <c r="AI88" s="15"/>
      <c r="AJ88" s="14"/>
      <c r="AK88" s="17"/>
      <c r="AL88" s="17"/>
      <c r="AM88" s="17"/>
      <c r="AN88" s="17"/>
      <c r="AO88" s="16"/>
      <c r="AP88" s="17"/>
      <c r="AQ88" s="16"/>
      <c r="AR88" s="16"/>
      <c r="AS88" s="15"/>
      <c r="AT88" s="15"/>
      <c r="AU88" s="14"/>
      <c r="AV88" s="17"/>
      <c r="AW88" s="17"/>
      <c r="AX88" s="17"/>
      <c r="AY88" s="17"/>
      <c r="AZ88" s="16"/>
      <c r="BA88" s="17"/>
      <c r="BB88" s="16"/>
      <c r="BC88" s="16"/>
      <c r="BD88" s="15"/>
      <c r="BE88" s="15"/>
      <c r="BF88" s="14"/>
      <c r="BG88" s="17"/>
      <c r="BH88" s="17"/>
      <c r="BI88" s="17"/>
      <c r="BJ88" s="17"/>
      <c r="BK88" s="16"/>
      <c r="BL88" s="17"/>
      <c r="BM88" s="16"/>
      <c r="BN88" s="16"/>
      <c r="BO88" s="15"/>
      <c r="BP88" s="15"/>
      <c r="BQ88" s="14"/>
      <c r="BR88" s="17"/>
      <c r="BS88" s="17"/>
      <c r="BT88" s="17"/>
      <c r="BU88" s="17"/>
      <c r="BV88" s="16"/>
      <c r="BW88" s="17"/>
      <c r="BX88" s="16"/>
      <c r="BY88" s="16"/>
      <c r="BZ88" s="15"/>
      <c r="CA88" s="15"/>
      <c r="CB88" s="14"/>
      <c r="CC88" s="17"/>
      <c r="CD88" s="17"/>
      <c r="CE88" s="17"/>
      <c r="CF88" s="17"/>
      <c r="CG88" s="16"/>
      <c r="CH88" s="17"/>
      <c r="CI88" s="16"/>
      <c r="CJ88" s="16"/>
      <c r="CK88" s="15"/>
      <c r="CL88" s="15"/>
      <c r="CM88" s="14"/>
      <c r="CN88" s="17"/>
      <c r="CO88" s="17"/>
      <c r="CP88" s="17"/>
      <c r="CQ88" s="17"/>
      <c r="CR88" s="16"/>
      <c r="CS88" s="17"/>
      <c r="CT88" s="16"/>
      <c r="CU88" s="16"/>
      <c r="CV88" s="15"/>
      <c r="CW88" s="15"/>
      <c r="CX88" s="14"/>
      <c r="CY88" s="17"/>
      <c r="CZ88" s="17"/>
      <c r="DA88" s="17"/>
      <c r="DB88" s="17"/>
      <c r="DC88" s="16"/>
      <c r="DD88" s="17"/>
      <c r="DE88" s="16"/>
      <c r="DF88" s="16"/>
      <c r="DG88" s="15"/>
      <c r="DH88" s="15"/>
      <c r="DI88" s="14"/>
      <c r="DJ88" s="17"/>
      <c r="DK88" s="17"/>
      <c r="DL88" s="17"/>
      <c r="DM88" s="17"/>
      <c r="DN88" s="16"/>
      <c r="DO88" s="17"/>
      <c r="DP88" s="16"/>
      <c r="DQ88" s="16"/>
      <c r="DR88" s="15"/>
      <c r="DS88" s="15"/>
      <c r="DT88" s="14"/>
      <c r="DU88" s="17"/>
      <c r="DV88" s="17"/>
      <c r="DW88" s="17"/>
      <c r="DX88" s="17"/>
      <c r="DY88" s="16"/>
      <c r="DZ88" s="17"/>
      <c r="EA88" s="16"/>
      <c r="EB88" s="16"/>
      <c r="EC88" s="15"/>
      <c r="ED88" s="15"/>
      <c r="EE88" s="14"/>
      <c r="EF88" s="17"/>
      <c r="EG88" s="17"/>
      <c r="EH88" s="17"/>
      <c r="EI88" s="17"/>
      <c r="EJ88" s="16"/>
      <c r="EK88" s="17"/>
      <c r="EL88" s="16"/>
      <c r="EM88" s="16"/>
      <c r="EN88" s="15"/>
      <c r="EO88" s="15"/>
      <c r="EP88" s="14"/>
      <c r="EQ88" s="17"/>
      <c r="ER88" s="17"/>
      <c r="ES88" s="17"/>
      <c r="ET88" s="17"/>
      <c r="EU88" s="16"/>
      <c r="EV88" s="17"/>
      <c r="EW88" s="16"/>
      <c r="EX88" s="16"/>
      <c r="EY88" s="15"/>
      <c r="EZ88" s="15"/>
      <c r="FA88" s="14"/>
      <c r="FB88" s="17"/>
      <c r="FC88" s="17"/>
      <c r="FD88" s="17"/>
      <c r="FE88" s="17"/>
      <c r="FF88" s="16"/>
      <c r="FG88" s="17"/>
      <c r="FH88" s="16"/>
      <c r="FI88" s="16"/>
      <c r="FJ88" s="15"/>
      <c r="FK88" s="15"/>
      <c r="FL88" s="14"/>
      <c r="FM88" s="17"/>
      <c r="FN88" s="17"/>
      <c r="FO88" s="17"/>
      <c r="FP88" s="17"/>
      <c r="FQ88" s="16"/>
      <c r="FR88" s="17"/>
      <c r="FS88" s="16"/>
      <c r="FT88" s="16"/>
      <c r="FU88" s="15"/>
      <c r="FV88" s="15"/>
      <c r="FW88" s="14"/>
      <c r="FX88" s="17"/>
      <c r="FY88" s="17"/>
      <c r="FZ88" s="17"/>
      <c r="GA88" s="17"/>
      <c r="GB88" s="16"/>
      <c r="GC88" s="17"/>
      <c r="GD88" s="16"/>
      <c r="GE88" s="16"/>
      <c r="GF88" s="15"/>
      <c r="GG88" s="15"/>
      <c r="GH88" s="14"/>
      <c r="GI88" s="17"/>
      <c r="GJ88" s="17"/>
      <c r="GK88" s="17"/>
      <c r="GL88" s="17"/>
      <c r="GM88" s="16"/>
      <c r="GN88" s="17"/>
      <c r="GO88" s="16"/>
      <c r="GP88" s="16"/>
      <c r="GQ88" s="15"/>
      <c r="GR88" s="15"/>
      <c r="GS88" s="14"/>
      <c r="GT88" s="17"/>
      <c r="GU88" s="17"/>
      <c r="GV88" s="17"/>
      <c r="GW88" s="17"/>
      <c r="GX88" s="16"/>
      <c r="GY88" s="17"/>
      <c r="GZ88" s="16"/>
      <c r="HA88" s="16"/>
      <c r="HB88" s="15"/>
      <c r="HC88" s="15"/>
      <c r="HD88" s="14"/>
      <c r="HE88" s="17"/>
      <c r="HF88" s="17"/>
      <c r="HG88" s="17"/>
      <c r="HH88" s="17"/>
      <c r="HI88" s="16"/>
      <c r="HJ88" s="17"/>
      <c r="HK88" s="16"/>
      <c r="HL88" s="16"/>
      <c r="HM88" s="15"/>
      <c r="HN88" s="15"/>
      <c r="HO88" s="14"/>
      <c r="HP88" s="17"/>
      <c r="HQ88" s="17"/>
      <c r="HR88" s="17"/>
      <c r="HS88" s="17"/>
      <c r="HT88" s="16"/>
      <c r="HU88" s="17"/>
      <c r="HV88" s="16"/>
      <c r="HW88" s="16"/>
      <c r="HX88" s="15"/>
      <c r="HY88" s="15"/>
      <c r="HZ88" s="14"/>
      <c r="IA88" s="17"/>
      <c r="IB88" s="17"/>
      <c r="IC88" s="17"/>
      <c r="ID88" s="17"/>
      <c r="IE88" s="16"/>
      <c r="IF88" s="17"/>
      <c r="IG88" s="16"/>
      <c r="IH88" s="16"/>
      <c r="II88" s="15"/>
      <c r="IJ88" s="15"/>
      <c r="IK88" s="14"/>
      <c r="IL88" s="17"/>
      <c r="IM88" s="17"/>
      <c r="IN88" s="17"/>
      <c r="IO88" s="17"/>
      <c r="IP88" s="16"/>
      <c r="IQ88" s="17"/>
      <c r="IR88" s="16"/>
      <c r="IS88" s="16"/>
      <c r="IT88" s="15"/>
      <c r="IU88" s="15"/>
      <c r="IV88" s="14"/>
    </row>
    <row r="89" spans="1:256" ht="12.75" customHeight="1" x14ac:dyDescent="0.2">
      <c r="A89" s="15"/>
      <c r="B89" s="15">
        <v>532</v>
      </c>
      <c r="C89" s="14" t="s">
        <v>72</v>
      </c>
      <c r="D89" s="17">
        <v>597</v>
      </c>
      <c r="E89" s="17">
        <v>11321</v>
      </c>
      <c r="F89" s="17">
        <v>11342</v>
      </c>
      <c r="G89" s="17">
        <v>11002</v>
      </c>
      <c r="H89" s="16">
        <v>231882862</v>
      </c>
      <c r="I89" s="17">
        <v>11222</v>
      </c>
      <c r="J89" s="16">
        <v>20663</v>
      </c>
      <c r="K89" s="16">
        <v>1589</v>
      </c>
      <c r="M89" s="15"/>
      <c r="N89" s="14"/>
      <c r="O89" s="17"/>
      <c r="P89" s="17"/>
      <c r="Q89" s="17"/>
      <c r="R89" s="17"/>
      <c r="S89" s="16"/>
      <c r="T89" s="17"/>
      <c r="U89" s="16"/>
      <c r="V89" s="16"/>
      <c r="W89" s="15"/>
      <c r="X89" s="15"/>
      <c r="Y89" s="14"/>
      <c r="Z89" s="17"/>
      <c r="AA89" s="17"/>
      <c r="AB89" s="17"/>
      <c r="AC89" s="17"/>
      <c r="AD89" s="16"/>
      <c r="AE89" s="17"/>
      <c r="AF89" s="16"/>
      <c r="AG89" s="16"/>
      <c r="AH89" s="15"/>
      <c r="AI89" s="15"/>
      <c r="AJ89" s="14"/>
      <c r="AK89" s="17"/>
      <c r="AL89" s="17"/>
      <c r="AM89" s="17"/>
      <c r="AN89" s="17"/>
      <c r="AO89" s="16"/>
      <c r="AP89" s="17"/>
      <c r="AQ89" s="16"/>
      <c r="AR89" s="16"/>
      <c r="AS89" s="15"/>
      <c r="AT89" s="15"/>
      <c r="AU89" s="14"/>
      <c r="AV89" s="17"/>
      <c r="AW89" s="17"/>
      <c r="AX89" s="17"/>
      <c r="AY89" s="17"/>
      <c r="AZ89" s="16"/>
      <c r="BA89" s="17"/>
      <c r="BB89" s="16"/>
      <c r="BC89" s="16"/>
      <c r="BD89" s="15"/>
      <c r="BE89" s="15"/>
      <c r="BF89" s="14"/>
      <c r="BG89" s="17"/>
      <c r="BH89" s="17"/>
      <c r="BI89" s="17"/>
      <c r="BJ89" s="17"/>
      <c r="BK89" s="16"/>
      <c r="BL89" s="17"/>
      <c r="BM89" s="16"/>
      <c r="BN89" s="16"/>
      <c r="BO89" s="15"/>
      <c r="BP89" s="15"/>
      <c r="BQ89" s="14"/>
      <c r="BR89" s="17"/>
      <c r="BS89" s="17"/>
      <c r="BT89" s="17"/>
      <c r="BU89" s="17"/>
      <c r="BV89" s="16"/>
      <c r="BW89" s="17"/>
      <c r="BX89" s="16"/>
      <c r="BY89" s="16"/>
      <c r="BZ89" s="15"/>
      <c r="CA89" s="15"/>
      <c r="CB89" s="14"/>
      <c r="CC89" s="17"/>
      <c r="CD89" s="17"/>
      <c r="CE89" s="17"/>
      <c r="CF89" s="17"/>
      <c r="CG89" s="16"/>
      <c r="CH89" s="17"/>
      <c r="CI89" s="16"/>
      <c r="CJ89" s="16"/>
      <c r="CK89" s="15"/>
      <c r="CL89" s="15"/>
      <c r="CM89" s="14"/>
      <c r="CN89" s="17"/>
      <c r="CO89" s="17"/>
      <c r="CP89" s="17"/>
      <c r="CQ89" s="17"/>
      <c r="CR89" s="16"/>
      <c r="CS89" s="17"/>
      <c r="CT89" s="16"/>
      <c r="CU89" s="16"/>
      <c r="CV89" s="15"/>
      <c r="CW89" s="15"/>
      <c r="CX89" s="14"/>
      <c r="CY89" s="17"/>
      <c r="CZ89" s="17"/>
      <c r="DA89" s="17"/>
      <c r="DB89" s="17"/>
      <c r="DC89" s="16"/>
      <c r="DD89" s="17"/>
      <c r="DE89" s="16"/>
      <c r="DF89" s="16"/>
      <c r="DG89" s="15"/>
      <c r="DH89" s="15"/>
      <c r="DI89" s="14"/>
      <c r="DJ89" s="17"/>
      <c r="DK89" s="17"/>
      <c r="DL89" s="17"/>
      <c r="DM89" s="17"/>
      <c r="DN89" s="16"/>
      <c r="DO89" s="17"/>
      <c r="DP89" s="16"/>
      <c r="DQ89" s="16"/>
      <c r="DR89" s="15"/>
      <c r="DS89" s="15"/>
      <c r="DT89" s="14"/>
      <c r="DU89" s="17"/>
      <c r="DV89" s="17"/>
      <c r="DW89" s="17"/>
      <c r="DX89" s="17"/>
      <c r="DY89" s="16"/>
      <c r="DZ89" s="17"/>
      <c r="EA89" s="16"/>
      <c r="EB89" s="16"/>
      <c r="EC89" s="15"/>
      <c r="ED89" s="15"/>
      <c r="EE89" s="14"/>
      <c r="EF89" s="17"/>
      <c r="EG89" s="17"/>
      <c r="EH89" s="17"/>
      <c r="EI89" s="17"/>
      <c r="EJ89" s="16"/>
      <c r="EK89" s="17"/>
      <c r="EL89" s="16"/>
      <c r="EM89" s="16"/>
      <c r="EN89" s="15"/>
      <c r="EO89" s="15"/>
      <c r="EP89" s="14"/>
      <c r="EQ89" s="17"/>
      <c r="ER89" s="17"/>
      <c r="ES89" s="17"/>
      <c r="ET89" s="17"/>
      <c r="EU89" s="16"/>
      <c r="EV89" s="17"/>
      <c r="EW89" s="16"/>
      <c r="EX89" s="16"/>
      <c r="EY89" s="15"/>
      <c r="EZ89" s="15"/>
      <c r="FA89" s="14"/>
      <c r="FB89" s="17"/>
      <c r="FC89" s="17"/>
      <c r="FD89" s="17"/>
      <c r="FE89" s="17"/>
      <c r="FF89" s="16"/>
      <c r="FG89" s="17"/>
      <c r="FH89" s="16"/>
      <c r="FI89" s="16"/>
      <c r="FJ89" s="15"/>
      <c r="FK89" s="15"/>
      <c r="FL89" s="14"/>
      <c r="FM89" s="17"/>
      <c r="FN89" s="17"/>
      <c r="FO89" s="17"/>
      <c r="FP89" s="17"/>
      <c r="FQ89" s="16"/>
      <c r="FR89" s="17"/>
      <c r="FS89" s="16"/>
      <c r="FT89" s="16"/>
      <c r="FU89" s="15"/>
      <c r="FV89" s="15"/>
      <c r="FW89" s="14"/>
      <c r="FX89" s="17"/>
      <c r="FY89" s="17"/>
      <c r="FZ89" s="17"/>
      <c r="GA89" s="17"/>
      <c r="GB89" s="16"/>
      <c r="GC89" s="17"/>
      <c r="GD89" s="16"/>
      <c r="GE89" s="16"/>
      <c r="GF89" s="15"/>
      <c r="GG89" s="15"/>
      <c r="GH89" s="14"/>
      <c r="GI89" s="17"/>
      <c r="GJ89" s="17"/>
      <c r="GK89" s="17"/>
      <c r="GL89" s="17"/>
      <c r="GM89" s="16"/>
      <c r="GN89" s="17"/>
      <c r="GO89" s="16"/>
      <c r="GP89" s="16"/>
      <c r="GQ89" s="15"/>
      <c r="GR89" s="15"/>
      <c r="GS89" s="14"/>
      <c r="GT89" s="17"/>
      <c r="GU89" s="17"/>
      <c r="GV89" s="17"/>
      <c r="GW89" s="17"/>
      <c r="GX89" s="16"/>
      <c r="GY89" s="17"/>
      <c r="GZ89" s="16"/>
      <c r="HA89" s="16"/>
      <c r="HB89" s="15"/>
      <c r="HC89" s="15"/>
      <c r="HD89" s="14"/>
      <c r="HE89" s="17"/>
      <c r="HF89" s="17"/>
      <c r="HG89" s="17"/>
      <c r="HH89" s="17"/>
      <c r="HI89" s="16"/>
      <c r="HJ89" s="17"/>
      <c r="HK89" s="16"/>
      <c r="HL89" s="16"/>
      <c r="HM89" s="15"/>
      <c r="HN89" s="15"/>
      <c r="HO89" s="14"/>
      <c r="HP89" s="17"/>
      <c r="HQ89" s="17"/>
      <c r="HR89" s="17"/>
      <c r="HS89" s="17"/>
      <c r="HT89" s="16"/>
      <c r="HU89" s="17"/>
      <c r="HV89" s="16"/>
      <c r="HW89" s="16"/>
      <c r="HX89" s="15"/>
      <c r="HY89" s="15"/>
      <c r="HZ89" s="14"/>
      <c r="IA89" s="17"/>
      <c r="IB89" s="17"/>
      <c r="IC89" s="17"/>
      <c r="ID89" s="17"/>
      <c r="IE89" s="16"/>
      <c r="IF89" s="17"/>
      <c r="IG89" s="16"/>
      <c r="IH89" s="16"/>
      <c r="II89" s="15"/>
      <c r="IJ89" s="15"/>
      <c r="IK89" s="14"/>
      <c r="IL89" s="17"/>
      <c r="IM89" s="17"/>
      <c r="IN89" s="17"/>
      <c r="IO89" s="17"/>
      <c r="IP89" s="16"/>
      <c r="IQ89" s="17"/>
      <c r="IR89" s="16"/>
      <c r="IS89" s="16"/>
      <c r="IT89" s="15"/>
      <c r="IU89" s="15"/>
      <c r="IV89" s="14"/>
    </row>
    <row r="90" spans="1:256" ht="12.75" customHeight="1" x14ac:dyDescent="0.2">
      <c r="A90" s="15"/>
      <c r="B90" s="15">
        <v>533</v>
      </c>
      <c r="C90" s="14" t="s">
        <v>163</v>
      </c>
      <c r="D90" s="17">
        <v>60</v>
      </c>
      <c r="E90" s="17">
        <v>357</v>
      </c>
      <c r="F90" s="17">
        <v>352</v>
      </c>
      <c r="G90" s="17">
        <v>349</v>
      </c>
      <c r="H90" s="16">
        <v>9770176</v>
      </c>
      <c r="I90" s="17">
        <v>353</v>
      </c>
      <c r="J90" s="16">
        <v>27678</v>
      </c>
      <c r="K90" s="16">
        <v>2129</v>
      </c>
      <c r="M90" s="15"/>
      <c r="N90" s="14"/>
      <c r="O90" s="17"/>
      <c r="P90" s="17"/>
      <c r="Q90" s="17"/>
      <c r="R90" s="17"/>
      <c r="S90" s="16"/>
      <c r="T90" s="17"/>
      <c r="U90" s="16"/>
      <c r="V90" s="16"/>
      <c r="W90" s="15"/>
      <c r="X90" s="15"/>
      <c r="Y90" s="14"/>
      <c r="Z90" s="17"/>
      <c r="AA90" s="17"/>
      <c r="AB90" s="17"/>
      <c r="AC90" s="17"/>
      <c r="AD90" s="16"/>
      <c r="AE90" s="17"/>
      <c r="AF90" s="16"/>
      <c r="AG90" s="16"/>
      <c r="AH90" s="15"/>
      <c r="AI90" s="15"/>
      <c r="AJ90" s="14"/>
      <c r="AK90" s="17"/>
      <c r="AL90" s="17"/>
      <c r="AM90" s="17"/>
      <c r="AN90" s="17"/>
      <c r="AO90" s="16"/>
      <c r="AP90" s="17"/>
      <c r="AQ90" s="16"/>
      <c r="AR90" s="16"/>
      <c r="AS90" s="15"/>
      <c r="AT90" s="15"/>
      <c r="AU90" s="14"/>
      <c r="AV90" s="17"/>
      <c r="AW90" s="17"/>
      <c r="AX90" s="17"/>
      <c r="AY90" s="17"/>
      <c r="AZ90" s="16"/>
      <c r="BA90" s="17"/>
      <c r="BB90" s="16"/>
      <c r="BC90" s="16"/>
      <c r="BD90" s="15"/>
      <c r="BE90" s="15"/>
      <c r="BF90" s="14"/>
      <c r="BG90" s="17"/>
      <c r="BH90" s="17"/>
      <c r="BI90" s="17"/>
      <c r="BJ90" s="17"/>
      <c r="BK90" s="16"/>
      <c r="BL90" s="17"/>
      <c r="BM90" s="16"/>
      <c r="BN90" s="16"/>
      <c r="BO90" s="15"/>
      <c r="BP90" s="15"/>
      <c r="BQ90" s="14"/>
      <c r="BR90" s="17"/>
      <c r="BS90" s="17"/>
      <c r="BT90" s="17"/>
      <c r="BU90" s="17"/>
      <c r="BV90" s="16"/>
      <c r="BW90" s="17"/>
      <c r="BX90" s="16"/>
      <c r="BY90" s="16"/>
      <c r="BZ90" s="15"/>
      <c r="CA90" s="15"/>
      <c r="CB90" s="14"/>
      <c r="CC90" s="17"/>
      <c r="CD90" s="17"/>
      <c r="CE90" s="17"/>
      <c r="CF90" s="17"/>
      <c r="CG90" s="16"/>
      <c r="CH90" s="17"/>
      <c r="CI90" s="16"/>
      <c r="CJ90" s="16"/>
      <c r="CK90" s="15"/>
      <c r="CL90" s="15"/>
      <c r="CM90" s="14"/>
      <c r="CN90" s="17"/>
      <c r="CO90" s="17"/>
      <c r="CP90" s="17"/>
      <c r="CQ90" s="17"/>
      <c r="CR90" s="16"/>
      <c r="CS90" s="17"/>
      <c r="CT90" s="16"/>
      <c r="CU90" s="16"/>
      <c r="CV90" s="15"/>
      <c r="CW90" s="15"/>
      <c r="CX90" s="14"/>
      <c r="CY90" s="17"/>
      <c r="CZ90" s="17"/>
      <c r="DA90" s="17"/>
      <c r="DB90" s="17"/>
      <c r="DC90" s="16"/>
      <c r="DD90" s="17"/>
      <c r="DE90" s="16"/>
      <c r="DF90" s="16"/>
      <c r="DG90" s="15"/>
      <c r="DH90" s="15"/>
      <c r="DI90" s="14"/>
      <c r="DJ90" s="17"/>
      <c r="DK90" s="17"/>
      <c r="DL90" s="17"/>
      <c r="DM90" s="17"/>
      <c r="DN90" s="16"/>
      <c r="DO90" s="17"/>
      <c r="DP90" s="16"/>
      <c r="DQ90" s="16"/>
      <c r="DR90" s="15"/>
      <c r="DS90" s="15"/>
      <c r="DT90" s="14"/>
      <c r="DU90" s="17"/>
      <c r="DV90" s="17"/>
      <c r="DW90" s="17"/>
      <c r="DX90" s="17"/>
      <c r="DY90" s="16"/>
      <c r="DZ90" s="17"/>
      <c r="EA90" s="16"/>
      <c r="EB90" s="16"/>
      <c r="EC90" s="15"/>
      <c r="ED90" s="15"/>
      <c r="EE90" s="14"/>
      <c r="EF90" s="17"/>
      <c r="EG90" s="17"/>
      <c r="EH90" s="17"/>
      <c r="EI90" s="17"/>
      <c r="EJ90" s="16"/>
      <c r="EK90" s="17"/>
      <c r="EL90" s="16"/>
      <c r="EM90" s="16"/>
      <c r="EN90" s="15"/>
      <c r="EO90" s="15"/>
      <c r="EP90" s="14"/>
      <c r="EQ90" s="17"/>
      <c r="ER90" s="17"/>
      <c r="ES90" s="17"/>
      <c r="ET90" s="17"/>
      <c r="EU90" s="16"/>
      <c r="EV90" s="17"/>
      <c r="EW90" s="16"/>
      <c r="EX90" s="16"/>
      <c r="EY90" s="15"/>
      <c r="EZ90" s="15"/>
      <c r="FA90" s="14"/>
      <c r="FB90" s="17"/>
      <c r="FC90" s="17"/>
      <c r="FD90" s="17"/>
      <c r="FE90" s="17"/>
      <c r="FF90" s="16"/>
      <c r="FG90" s="17"/>
      <c r="FH90" s="16"/>
      <c r="FI90" s="16"/>
      <c r="FJ90" s="15"/>
      <c r="FK90" s="15"/>
      <c r="FL90" s="14"/>
      <c r="FM90" s="17"/>
      <c r="FN90" s="17"/>
      <c r="FO90" s="17"/>
      <c r="FP90" s="17"/>
      <c r="FQ90" s="16"/>
      <c r="FR90" s="17"/>
      <c r="FS90" s="16"/>
      <c r="FT90" s="16"/>
      <c r="FU90" s="15"/>
      <c r="FV90" s="15"/>
      <c r="FW90" s="14"/>
      <c r="FX90" s="17"/>
      <c r="FY90" s="17"/>
      <c r="FZ90" s="17"/>
      <c r="GA90" s="17"/>
      <c r="GB90" s="16"/>
      <c r="GC90" s="17"/>
      <c r="GD90" s="16"/>
      <c r="GE90" s="16"/>
      <c r="GF90" s="15"/>
      <c r="GG90" s="15"/>
      <c r="GH90" s="14"/>
      <c r="GI90" s="17"/>
      <c r="GJ90" s="17"/>
      <c r="GK90" s="17"/>
      <c r="GL90" s="17"/>
      <c r="GM90" s="16"/>
      <c r="GN90" s="17"/>
      <c r="GO90" s="16"/>
      <c r="GP90" s="16"/>
      <c r="GQ90" s="15"/>
      <c r="GR90" s="15"/>
      <c r="GS90" s="14"/>
      <c r="GT90" s="17"/>
      <c r="GU90" s="17"/>
      <c r="GV90" s="17"/>
      <c r="GW90" s="17"/>
      <c r="GX90" s="16"/>
      <c r="GY90" s="17"/>
      <c r="GZ90" s="16"/>
      <c r="HA90" s="16"/>
      <c r="HB90" s="15"/>
      <c r="HC90" s="15"/>
      <c r="HD90" s="14"/>
      <c r="HE90" s="17"/>
      <c r="HF90" s="17"/>
      <c r="HG90" s="17"/>
      <c r="HH90" s="17"/>
      <c r="HI90" s="16"/>
      <c r="HJ90" s="17"/>
      <c r="HK90" s="16"/>
      <c r="HL90" s="16"/>
      <c r="HM90" s="15"/>
      <c r="HN90" s="15"/>
      <c r="HO90" s="14"/>
      <c r="HP90" s="17"/>
      <c r="HQ90" s="17"/>
      <c r="HR90" s="17"/>
      <c r="HS90" s="17"/>
      <c r="HT90" s="16"/>
      <c r="HU90" s="17"/>
      <c r="HV90" s="16"/>
      <c r="HW90" s="16"/>
      <c r="HX90" s="15"/>
      <c r="HY90" s="15"/>
      <c r="HZ90" s="14"/>
      <c r="IA90" s="17"/>
      <c r="IB90" s="17"/>
      <c r="IC90" s="17"/>
      <c r="ID90" s="17"/>
      <c r="IE90" s="16"/>
      <c r="IF90" s="17"/>
      <c r="IG90" s="16"/>
      <c r="IH90" s="16"/>
      <c r="II90" s="15"/>
      <c r="IJ90" s="15"/>
      <c r="IK90" s="14"/>
      <c r="IL90" s="17"/>
      <c r="IM90" s="17"/>
      <c r="IN90" s="17"/>
      <c r="IO90" s="17"/>
      <c r="IP90" s="16"/>
      <c r="IQ90" s="17"/>
      <c r="IR90" s="16"/>
      <c r="IS90" s="16"/>
      <c r="IT90" s="15"/>
      <c r="IU90" s="15"/>
      <c r="IV90" s="14"/>
    </row>
    <row r="91" spans="1:256" s="18" customFormat="1" ht="12.75" customHeight="1" x14ac:dyDescent="0.2">
      <c r="A91" s="55">
        <v>54</v>
      </c>
      <c r="B91" s="43"/>
      <c r="C91" s="43" t="s">
        <v>162</v>
      </c>
      <c r="D91" s="43">
        <v>38700</v>
      </c>
      <c r="E91" s="43">
        <v>258303</v>
      </c>
      <c r="F91" s="43">
        <v>257977</v>
      </c>
      <c r="G91" s="43">
        <v>257292</v>
      </c>
      <c r="H91" s="43">
        <v>9277638659</v>
      </c>
      <c r="I91" s="43">
        <v>257857</v>
      </c>
      <c r="J91" s="43">
        <v>35980</v>
      </c>
      <c r="K91" s="43">
        <v>2768</v>
      </c>
    </row>
    <row r="92" spans="1:256" ht="12.75" customHeight="1" x14ac:dyDescent="0.2">
      <c r="A92" s="15"/>
      <c r="B92" s="15">
        <v>541</v>
      </c>
      <c r="C92" s="14" t="s">
        <v>162</v>
      </c>
      <c r="D92" s="17">
        <v>38700</v>
      </c>
      <c r="E92" s="17">
        <v>258303</v>
      </c>
      <c r="F92" s="17">
        <v>257977</v>
      </c>
      <c r="G92" s="17">
        <v>257292</v>
      </c>
      <c r="H92" s="16">
        <v>9277638659</v>
      </c>
      <c r="I92" s="17">
        <v>257857</v>
      </c>
      <c r="J92" s="16">
        <v>35980</v>
      </c>
      <c r="K92" s="16">
        <v>2768</v>
      </c>
      <c r="M92" s="15"/>
      <c r="N92" s="14"/>
      <c r="O92" s="17"/>
      <c r="P92" s="17"/>
      <c r="Q92" s="17"/>
      <c r="R92" s="17"/>
      <c r="S92" s="16"/>
      <c r="T92" s="17"/>
      <c r="U92" s="16"/>
      <c r="V92" s="16"/>
      <c r="W92" s="15"/>
      <c r="X92" s="15"/>
      <c r="Y92" s="14"/>
      <c r="Z92" s="17"/>
      <c r="AA92" s="17"/>
      <c r="AB92" s="17"/>
      <c r="AC92" s="17"/>
      <c r="AD92" s="16"/>
      <c r="AE92" s="17"/>
      <c r="AF92" s="16"/>
      <c r="AG92" s="16"/>
      <c r="AH92" s="15"/>
      <c r="AI92" s="15"/>
      <c r="AJ92" s="14"/>
      <c r="AK92" s="17"/>
      <c r="AL92" s="17"/>
      <c r="AM92" s="17"/>
      <c r="AN92" s="17"/>
      <c r="AO92" s="16"/>
      <c r="AP92" s="17"/>
      <c r="AQ92" s="16"/>
      <c r="AR92" s="16"/>
      <c r="AS92" s="15"/>
      <c r="AT92" s="15"/>
      <c r="AU92" s="14"/>
      <c r="AV92" s="17"/>
      <c r="AW92" s="17"/>
      <c r="AX92" s="17"/>
      <c r="AY92" s="17"/>
      <c r="AZ92" s="16"/>
      <c r="BA92" s="17"/>
      <c r="BB92" s="16"/>
      <c r="BC92" s="16"/>
      <c r="BD92" s="15"/>
      <c r="BE92" s="15"/>
      <c r="BF92" s="14"/>
      <c r="BG92" s="17"/>
      <c r="BH92" s="17"/>
      <c r="BI92" s="17"/>
      <c r="BJ92" s="17"/>
      <c r="BK92" s="16"/>
      <c r="BL92" s="17"/>
      <c r="BM92" s="16"/>
      <c r="BN92" s="16"/>
      <c r="BO92" s="15"/>
      <c r="BP92" s="15"/>
      <c r="BQ92" s="14"/>
      <c r="BR92" s="17"/>
      <c r="BS92" s="17"/>
      <c r="BT92" s="17"/>
      <c r="BU92" s="17"/>
      <c r="BV92" s="16"/>
      <c r="BW92" s="17"/>
      <c r="BX92" s="16"/>
      <c r="BY92" s="16"/>
      <c r="BZ92" s="15"/>
      <c r="CA92" s="15"/>
      <c r="CB92" s="14"/>
      <c r="CC92" s="17"/>
      <c r="CD92" s="17"/>
      <c r="CE92" s="17"/>
      <c r="CF92" s="17"/>
      <c r="CG92" s="16"/>
      <c r="CH92" s="17"/>
      <c r="CI92" s="16"/>
      <c r="CJ92" s="16"/>
      <c r="CK92" s="15"/>
      <c r="CL92" s="15"/>
      <c r="CM92" s="14"/>
      <c r="CN92" s="17"/>
      <c r="CO92" s="17"/>
      <c r="CP92" s="17"/>
      <c r="CQ92" s="17"/>
      <c r="CR92" s="16"/>
      <c r="CS92" s="17"/>
      <c r="CT92" s="16"/>
      <c r="CU92" s="16"/>
      <c r="CV92" s="15"/>
      <c r="CW92" s="15"/>
      <c r="CX92" s="14"/>
      <c r="CY92" s="17"/>
      <c r="CZ92" s="17"/>
      <c r="DA92" s="17"/>
      <c r="DB92" s="17"/>
      <c r="DC92" s="16"/>
      <c r="DD92" s="17"/>
      <c r="DE92" s="16"/>
      <c r="DF92" s="16"/>
      <c r="DG92" s="15"/>
      <c r="DH92" s="15"/>
      <c r="DI92" s="14"/>
      <c r="DJ92" s="17"/>
      <c r="DK92" s="17"/>
      <c r="DL92" s="17"/>
      <c r="DM92" s="17"/>
      <c r="DN92" s="16"/>
      <c r="DO92" s="17"/>
      <c r="DP92" s="16"/>
      <c r="DQ92" s="16"/>
      <c r="DR92" s="15"/>
      <c r="DS92" s="15"/>
      <c r="DT92" s="14"/>
      <c r="DU92" s="17"/>
      <c r="DV92" s="17"/>
      <c r="DW92" s="17"/>
      <c r="DX92" s="17"/>
      <c r="DY92" s="16"/>
      <c r="DZ92" s="17"/>
      <c r="EA92" s="16"/>
      <c r="EB92" s="16"/>
      <c r="EC92" s="15"/>
      <c r="ED92" s="15"/>
      <c r="EE92" s="14"/>
      <c r="EF92" s="17"/>
      <c r="EG92" s="17"/>
      <c r="EH92" s="17"/>
      <c r="EI92" s="17"/>
      <c r="EJ92" s="16"/>
      <c r="EK92" s="17"/>
      <c r="EL92" s="16"/>
      <c r="EM92" s="16"/>
      <c r="EN92" s="15"/>
      <c r="EO92" s="15"/>
      <c r="EP92" s="14"/>
      <c r="EQ92" s="17"/>
      <c r="ER92" s="17"/>
      <c r="ES92" s="17"/>
      <c r="ET92" s="17"/>
      <c r="EU92" s="16"/>
      <c r="EV92" s="17"/>
      <c r="EW92" s="16"/>
      <c r="EX92" s="16"/>
      <c r="EY92" s="15"/>
      <c r="EZ92" s="15"/>
      <c r="FA92" s="14"/>
      <c r="FB92" s="17"/>
      <c r="FC92" s="17"/>
      <c r="FD92" s="17"/>
      <c r="FE92" s="17"/>
      <c r="FF92" s="16"/>
      <c r="FG92" s="17"/>
      <c r="FH92" s="16"/>
      <c r="FI92" s="16"/>
      <c r="FJ92" s="15"/>
      <c r="FK92" s="15"/>
      <c r="FL92" s="14"/>
      <c r="FM92" s="17"/>
      <c r="FN92" s="17"/>
      <c r="FO92" s="17"/>
      <c r="FP92" s="17"/>
      <c r="FQ92" s="16"/>
      <c r="FR92" s="17"/>
      <c r="FS92" s="16"/>
      <c r="FT92" s="16"/>
      <c r="FU92" s="15"/>
      <c r="FV92" s="15"/>
      <c r="FW92" s="14"/>
      <c r="FX92" s="17"/>
      <c r="FY92" s="17"/>
      <c r="FZ92" s="17"/>
      <c r="GA92" s="17"/>
      <c r="GB92" s="16"/>
      <c r="GC92" s="17"/>
      <c r="GD92" s="16"/>
      <c r="GE92" s="16"/>
      <c r="GF92" s="15"/>
      <c r="GG92" s="15"/>
      <c r="GH92" s="14"/>
      <c r="GI92" s="17"/>
      <c r="GJ92" s="17"/>
      <c r="GK92" s="17"/>
      <c r="GL92" s="17"/>
      <c r="GM92" s="16"/>
      <c r="GN92" s="17"/>
      <c r="GO92" s="16"/>
      <c r="GP92" s="16"/>
      <c r="GQ92" s="15"/>
      <c r="GR92" s="15"/>
      <c r="GS92" s="14"/>
      <c r="GT92" s="17"/>
      <c r="GU92" s="17"/>
      <c r="GV92" s="17"/>
      <c r="GW92" s="17"/>
      <c r="GX92" s="16"/>
      <c r="GY92" s="17"/>
      <c r="GZ92" s="16"/>
      <c r="HA92" s="16"/>
      <c r="HB92" s="15"/>
      <c r="HC92" s="15"/>
      <c r="HD92" s="14"/>
      <c r="HE92" s="17"/>
      <c r="HF92" s="17"/>
      <c r="HG92" s="17"/>
      <c r="HH92" s="17"/>
      <c r="HI92" s="16"/>
      <c r="HJ92" s="17"/>
      <c r="HK92" s="16"/>
      <c r="HL92" s="16"/>
      <c r="HM92" s="15"/>
      <c r="HN92" s="15"/>
      <c r="HO92" s="14"/>
      <c r="HP92" s="17"/>
      <c r="HQ92" s="17"/>
      <c r="HR92" s="17"/>
      <c r="HS92" s="17"/>
      <c r="HT92" s="16"/>
      <c r="HU92" s="17"/>
      <c r="HV92" s="16"/>
      <c r="HW92" s="16"/>
      <c r="HX92" s="15"/>
      <c r="HY92" s="15"/>
      <c r="HZ92" s="14"/>
      <c r="IA92" s="17"/>
      <c r="IB92" s="17"/>
      <c r="IC92" s="17"/>
      <c r="ID92" s="17"/>
      <c r="IE92" s="16"/>
      <c r="IF92" s="17"/>
      <c r="IG92" s="16"/>
      <c r="IH92" s="16"/>
      <c r="II92" s="15"/>
      <c r="IJ92" s="15"/>
      <c r="IK92" s="14"/>
      <c r="IL92" s="17"/>
      <c r="IM92" s="17"/>
      <c r="IN92" s="17"/>
      <c r="IO92" s="17"/>
      <c r="IP92" s="16"/>
      <c r="IQ92" s="17"/>
      <c r="IR92" s="16"/>
      <c r="IS92" s="16"/>
      <c r="IT92" s="15"/>
      <c r="IU92" s="15"/>
      <c r="IV92" s="14"/>
    </row>
    <row r="93" spans="1:256" s="18" customFormat="1" ht="12.75" customHeight="1" x14ac:dyDescent="0.2">
      <c r="A93" s="55">
        <v>55</v>
      </c>
      <c r="B93" s="43"/>
      <c r="C93" s="43" t="s">
        <v>74</v>
      </c>
      <c r="D93" s="43">
        <v>706</v>
      </c>
      <c r="E93" s="43">
        <v>102787</v>
      </c>
      <c r="F93" s="43">
        <v>102990</v>
      </c>
      <c r="G93" s="43">
        <v>101917</v>
      </c>
      <c r="H93" s="43">
        <v>5052418437</v>
      </c>
      <c r="I93" s="43">
        <v>102565</v>
      </c>
      <c r="J93" s="43">
        <v>49261</v>
      </c>
      <c r="K93" s="43">
        <v>3789</v>
      </c>
    </row>
    <row r="94" spans="1:256" ht="12.75" customHeight="1" x14ac:dyDescent="0.2">
      <c r="A94" s="15"/>
      <c r="B94" s="15">
        <v>551</v>
      </c>
      <c r="C94" s="14" t="s">
        <v>74</v>
      </c>
      <c r="D94" s="17">
        <v>706</v>
      </c>
      <c r="E94" s="17">
        <v>102787</v>
      </c>
      <c r="F94" s="17">
        <v>102990</v>
      </c>
      <c r="G94" s="17">
        <v>101917</v>
      </c>
      <c r="H94" s="16">
        <v>5052418437</v>
      </c>
      <c r="I94" s="17">
        <v>102565</v>
      </c>
      <c r="J94" s="16">
        <v>49261</v>
      </c>
      <c r="K94" s="16">
        <v>3789</v>
      </c>
      <c r="M94" s="15"/>
      <c r="N94" s="14"/>
      <c r="O94" s="17"/>
      <c r="P94" s="17"/>
      <c r="Q94" s="17"/>
      <c r="R94" s="17"/>
      <c r="S94" s="16"/>
      <c r="T94" s="17"/>
      <c r="U94" s="16"/>
      <c r="V94" s="16"/>
      <c r="W94" s="15"/>
      <c r="X94" s="15"/>
      <c r="Y94" s="14"/>
      <c r="Z94" s="17"/>
      <c r="AA94" s="17"/>
      <c r="AB94" s="17"/>
      <c r="AC94" s="17"/>
      <c r="AD94" s="16"/>
      <c r="AE94" s="17"/>
      <c r="AF94" s="16"/>
      <c r="AG94" s="16"/>
      <c r="AH94" s="15"/>
      <c r="AI94" s="15"/>
      <c r="AJ94" s="14"/>
      <c r="AK94" s="17"/>
      <c r="AL94" s="17"/>
      <c r="AM94" s="17"/>
      <c r="AN94" s="17"/>
      <c r="AO94" s="16"/>
      <c r="AP94" s="17"/>
      <c r="AQ94" s="16"/>
      <c r="AR94" s="16"/>
      <c r="AS94" s="15"/>
      <c r="AT94" s="15"/>
      <c r="AU94" s="14"/>
      <c r="AV94" s="17"/>
      <c r="AW94" s="17"/>
      <c r="AX94" s="17"/>
      <c r="AY94" s="17"/>
      <c r="AZ94" s="16"/>
      <c r="BA94" s="17"/>
      <c r="BB94" s="16"/>
      <c r="BC94" s="16"/>
      <c r="BD94" s="15"/>
      <c r="BE94" s="15"/>
      <c r="BF94" s="14"/>
      <c r="BG94" s="17"/>
      <c r="BH94" s="17"/>
      <c r="BI94" s="17"/>
      <c r="BJ94" s="17"/>
      <c r="BK94" s="16"/>
      <c r="BL94" s="17"/>
      <c r="BM94" s="16"/>
      <c r="BN94" s="16"/>
      <c r="BO94" s="15"/>
      <c r="BP94" s="15"/>
      <c r="BQ94" s="14"/>
      <c r="BR94" s="17"/>
      <c r="BS94" s="17"/>
      <c r="BT94" s="17"/>
      <c r="BU94" s="17"/>
      <c r="BV94" s="16"/>
      <c r="BW94" s="17"/>
      <c r="BX94" s="16"/>
      <c r="BY94" s="16"/>
      <c r="BZ94" s="15"/>
      <c r="CA94" s="15"/>
      <c r="CB94" s="14"/>
      <c r="CC94" s="17"/>
      <c r="CD94" s="17"/>
      <c r="CE94" s="17"/>
      <c r="CF94" s="17"/>
      <c r="CG94" s="16"/>
      <c r="CH94" s="17"/>
      <c r="CI94" s="16"/>
      <c r="CJ94" s="16"/>
      <c r="CK94" s="15"/>
      <c r="CL94" s="15"/>
      <c r="CM94" s="14"/>
      <c r="CN94" s="17"/>
      <c r="CO94" s="17"/>
      <c r="CP94" s="17"/>
      <c r="CQ94" s="17"/>
      <c r="CR94" s="16"/>
      <c r="CS94" s="17"/>
      <c r="CT94" s="16"/>
      <c r="CU94" s="16"/>
      <c r="CV94" s="15"/>
      <c r="CW94" s="15"/>
      <c r="CX94" s="14"/>
      <c r="CY94" s="17"/>
      <c r="CZ94" s="17"/>
      <c r="DA94" s="17"/>
      <c r="DB94" s="17"/>
      <c r="DC94" s="16"/>
      <c r="DD94" s="17"/>
      <c r="DE94" s="16"/>
      <c r="DF94" s="16"/>
      <c r="DG94" s="15"/>
      <c r="DH94" s="15"/>
      <c r="DI94" s="14"/>
      <c r="DJ94" s="17"/>
      <c r="DK94" s="17"/>
      <c r="DL94" s="17"/>
      <c r="DM94" s="17"/>
      <c r="DN94" s="16"/>
      <c r="DO94" s="17"/>
      <c r="DP94" s="16"/>
      <c r="DQ94" s="16"/>
      <c r="DR94" s="15"/>
      <c r="DS94" s="15"/>
      <c r="DT94" s="14"/>
      <c r="DU94" s="17"/>
      <c r="DV94" s="17"/>
      <c r="DW94" s="17"/>
      <c r="DX94" s="17"/>
      <c r="DY94" s="16"/>
      <c r="DZ94" s="17"/>
      <c r="EA94" s="16"/>
      <c r="EB94" s="16"/>
      <c r="EC94" s="15"/>
      <c r="ED94" s="15"/>
      <c r="EE94" s="14"/>
      <c r="EF94" s="17"/>
      <c r="EG94" s="17"/>
      <c r="EH94" s="17"/>
      <c r="EI94" s="17"/>
      <c r="EJ94" s="16"/>
      <c r="EK94" s="17"/>
      <c r="EL94" s="16"/>
      <c r="EM94" s="16"/>
      <c r="EN94" s="15"/>
      <c r="EO94" s="15"/>
      <c r="EP94" s="14"/>
      <c r="EQ94" s="17"/>
      <c r="ER94" s="17"/>
      <c r="ES94" s="17"/>
      <c r="ET94" s="17"/>
      <c r="EU94" s="16"/>
      <c r="EV94" s="17"/>
      <c r="EW94" s="16"/>
      <c r="EX94" s="16"/>
      <c r="EY94" s="15"/>
      <c r="EZ94" s="15"/>
      <c r="FA94" s="14"/>
      <c r="FB94" s="17"/>
      <c r="FC94" s="17"/>
      <c r="FD94" s="17"/>
      <c r="FE94" s="17"/>
      <c r="FF94" s="16"/>
      <c r="FG94" s="17"/>
      <c r="FH94" s="16"/>
      <c r="FI94" s="16"/>
      <c r="FJ94" s="15"/>
      <c r="FK94" s="15"/>
      <c r="FL94" s="14"/>
      <c r="FM94" s="17"/>
      <c r="FN94" s="17"/>
      <c r="FO94" s="17"/>
      <c r="FP94" s="17"/>
      <c r="FQ94" s="16"/>
      <c r="FR94" s="17"/>
      <c r="FS94" s="16"/>
      <c r="FT94" s="16"/>
      <c r="FU94" s="15"/>
      <c r="FV94" s="15"/>
      <c r="FW94" s="14"/>
      <c r="FX94" s="17"/>
      <c r="FY94" s="17"/>
      <c r="FZ94" s="17"/>
      <c r="GA94" s="17"/>
      <c r="GB94" s="16"/>
      <c r="GC94" s="17"/>
      <c r="GD94" s="16"/>
      <c r="GE94" s="16"/>
      <c r="GF94" s="15"/>
      <c r="GG94" s="15"/>
      <c r="GH94" s="14"/>
      <c r="GI94" s="17"/>
      <c r="GJ94" s="17"/>
      <c r="GK94" s="17"/>
      <c r="GL94" s="17"/>
      <c r="GM94" s="16"/>
      <c r="GN94" s="17"/>
      <c r="GO94" s="16"/>
      <c r="GP94" s="16"/>
      <c r="GQ94" s="15"/>
      <c r="GR94" s="15"/>
      <c r="GS94" s="14"/>
      <c r="GT94" s="17"/>
      <c r="GU94" s="17"/>
      <c r="GV94" s="17"/>
      <c r="GW94" s="17"/>
      <c r="GX94" s="16"/>
      <c r="GY94" s="17"/>
      <c r="GZ94" s="16"/>
      <c r="HA94" s="16"/>
      <c r="HB94" s="15"/>
      <c r="HC94" s="15"/>
      <c r="HD94" s="14"/>
      <c r="HE94" s="17"/>
      <c r="HF94" s="17"/>
      <c r="HG94" s="17"/>
      <c r="HH94" s="17"/>
      <c r="HI94" s="16"/>
      <c r="HJ94" s="17"/>
      <c r="HK94" s="16"/>
      <c r="HL94" s="16"/>
      <c r="HM94" s="15"/>
      <c r="HN94" s="15"/>
      <c r="HO94" s="14"/>
      <c r="HP94" s="17"/>
      <c r="HQ94" s="17"/>
      <c r="HR94" s="17"/>
      <c r="HS94" s="17"/>
      <c r="HT94" s="16"/>
      <c r="HU94" s="17"/>
      <c r="HV94" s="16"/>
      <c r="HW94" s="16"/>
      <c r="HX94" s="15"/>
      <c r="HY94" s="15"/>
      <c r="HZ94" s="14"/>
      <c r="IA94" s="17"/>
      <c r="IB94" s="17"/>
      <c r="IC94" s="17"/>
      <c r="ID94" s="17"/>
      <c r="IE94" s="16"/>
      <c r="IF94" s="17"/>
      <c r="IG94" s="16"/>
      <c r="IH94" s="16"/>
      <c r="II94" s="15"/>
      <c r="IJ94" s="15"/>
      <c r="IK94" s="14"/>
      <c r="IL94" s="17"/>
      <c r="IM94" s="17"/>
      <c r="IN94" s="17"/>
      <c r="IO94" s="17"/>
      <c r="IP94" s="16"/>
      <c r="IQ94" s="17"/>
      <c r="IR94" s="16"/>
      <c r="IS94" s="16"/>
      <c r="IT94" s="15"/>
      <c r="IU94" s="15"/>
      <c r="IV94" s="14"/>
    </row>
    <row r="95" spans="1:256" s="18" customFormat="1" ht="12.75" customHeight="1" x14ac:dyDescent="0.2">
      <c r="A95" s="55">
        <v>56</v>
      </c>
      <c r="B95" s="43"/>
      <c r="C95" s="43" t="s">
        <v>882</v>
      </c>
      <c r="D95" s="43">
        <v>14152</v>
      </c>
      <c r="E95" s="43">
        <v>181580</v>
      </c>
      <c r="F95" s="43">
        <v>183271</v>
      </c>
      <c r="G95" s="43">
        <v>184892</v>
      </c>
      <c r="H95" s="43">
        <v>3173463299</v>
      </c>
      <c r="I95" s="43">
        <v>183248</v>
      </c>
      <c r="J95" s="43">
        <v>17318</v>
      </c>
      <c r="K95" s="43">
        <v>1332</v>
      </c>
    </row>
    <row r="96" spans="1:256" ht="12.75" customHeight="1" x14ac:dyDescent="0.2">
      <c r="A96" s="15"/>
      <c r="B96" s="15">
        <v>561</v>
      </c>
      <c r="C96" s="14" t="s">
        <v>76</v>
      </c>
      <c r="D96" s="17">
        <v>13446</v>
      </c>
      <c r="E96" s="17">
        <v>162925</v>
      </c>
      <c r="F96" s="17">
        <v>164573</v>
      </c>
      <c r="G96" s="17">
        <v>166372</v>
      </c>
      <c r="H96" s="16">
        <v>2731671308</v>
      </c>
      <c r="I96" s="17">
        <v>164623</v>
      </c>
      <c r="J96" s="16">
        <v>16593</v>
      </c>
      <c r="K96" s="16">
        <v>1276</v>
      </c>
      <c r="M96" s="15"/>
      <c r="N96" s="14"/>
      <c r="O96" s="17"/>
      <c r="P96" s="17"/>
      <c r="Q96" s="17"/>
      <c r="R96" s="17"/>
      <c r="S96" s="16"/>
      <c r="T96" s="17"/>
      <c r="U96" s="16"/>
      <c r="V96" s="16"/>
      <c r="W96" s="15"/>
      <c r="X96" s="15"/>
      <c r="Y96" s="14"/>
      <c r="Z96" s="17"/>
      <c r="AA96" s="17"/>
      <c r="AB96" s="17"/>
      <c r="AC96" s="17"/>
      <c r="AD96" s="16"/>
      <c r="AE96" s="17"/>
      <c r="AF96" s="16"/>
      <c r="AG96" s="16"/>
      <c r="AH96" s="15"/>
      <c r="AI96" s="15"/>
      <c r="AJ96" s="14"/>
      <c r="AK96" s="17"/>
      <c r="AL96" s="17"/>
      <c r="AM96" s="17"/>
      <c r="AN96" s="17"/>
      <c r="AO96" s="16"/>
      <c r="AP96" s="17"/>
      <c r="AQ96" s="16"/>
      <c r="AR96" s="16"/>
      <c r="AS96" s="15"/>
      <c r="AT96" s="15"/>
      <c r="AU96" s="14"/>
      <c r="AV96" s="17"/>
      <c r="AW96" s="17"/>
      <c r="AX96" s="17"/>
      <c r="AY96" s="17"/>
      <c r="AZ96" s="16"/>
      <c r="BA96" s="17"/>
      <c r="BB96" s="16"/>
      <c r="BC96" s="16"/>
      <c r="BD96" s="15"/>
      <c r="BE96" s="15"/>
      <c r="BF96" s="14"/>
      <c r="BG96" s="17"/>
      <c r="BH96" s="17"/>
      <c r="BI96" s="17"/>
      <c r="BJ96" s="17"/>
      <c r="BK96" s="16"/>
      <c r="BL96" s="17"/>
      <c r="BM96" s="16"/>
      <c r="BN96" s="16"/>
      <c r="BO96" s="15"/>
      <c r="BP96" s="15"/>
      <c r="BQ96" s="14"/>
      <c r="BR96" s="17"/>
      <c r="BS96" s="17"/>
      <c r="BT96" s="17"/>
      <c r="BU96" s="17"/>
      <c r="BV96" s="16"/>
      <c r="BW96" s="17"/>
      <c r="BX96" s="16"/>
      <c r="BY96" s="16"/>
      <c r="BZ96" s="15"/>
      <c r="CA96" s="15"/>
      <c r="CB96" s="14"/>
      <c r="CC96" s="17"/>
      <c r="CD96" s="17"/>
      <c r="CE96" s="17"/>
      <c r="CF96" s="17"/>
      <c r="CG96" s="16"/>
      <c r="CH96" s="17"/>
      <c r="CI96" s="16"/>
      <c r="CJ96" s="16"/>
      <c r="CK96" s="15"/>
      <c r="CL96" s="15"/>
      <c r="CM96" s="14"/>
      <c r="CN96" s="17"/>
      <c r="CO96" s="17"/>
      <c r="CP96" s="17"/>
      <c r="CQ96" s="17"/>
      <c r="CR96" s="16"/>
      <c r="CS96" s="17"/>
      <c r="CT96" s="16"/>
      <c r="CU96" s="16"/>
      <c r="CV96" s="15"/>
      <c r="CW96" s="15"/>
      <c r="CX96" s="14"/>
      <c r="CY96" s="17"/>
      <c r="CZ96" s="17"/>
      <c r="DA96" s="17"/>
      <c r="DB96" s="17"/>
      <c r="DC96" s="16"/>
      <c r="DD96" s="17"/>
      <c r="DE96" s="16"/>
      <c r="DF96" s="16"/>
      <c r="DG96" s="15"/>
      <c r="DH96" s="15"/>
      <c r="DI96" s="14"/>
      <c r="DJ96" s="17"/>
      <c r="DK96" s="17"/>
      <c r="DL96" s="17"/>
      <c r="DM96" s="17"/>
      <c r="DN96" s="16"/>
      <c r="DO96" s="17"/>
      <c r="DP96" s="16"/>
      <c r="DQ96" s="16"/>
      <c r="DR96" s="15"/>
      <c r="DS96" s="15"/>
      <c r="DT96" s="14"/>
      <c r="DU96" s="17"/>
      <c r="DV96" s="17"/>
      <c r="DW96" s="17"/>
      <c r="DX96" s="17"/>
      <c r="DY96" s="16"/>
      <c r="DZ96" s="17"/>
      <c r="EA96" s="16"/>
      <c r="EB96" s="16"/>
      <c r="EC96" s="15"/>
      <c r="ED96" s="15"/>
      <c r="EE96" s="14"/>
      <c r="EF96" s="17"/>
      <c r="EG96" s="17"/>
      <c r="EH96" s="17"/>
      <c r="EI96" s="17"/>
      <c r="EJ96" s="16"/>
      <c r="EK96" s="17"/>
      <c r="EL96" s="16"/>
      <c r="EM96" s="16"/>
      <c r="EN96" s="15"/>
      <c r="EO96" s="15"/>
      <c r="EP96" s="14"/>
      <c r="EQ96" s="17"/>
      <c r="ER96" s="17"/>
      <c r="ES96" s="17"/>
      <c r="ET96" s="17"/>
      <c r="EU96" s="16"/>
      <c r="EV96" s="17"/>
      <c r="EW96" s="16"/>
      <c r="EX96" s="16"/>
      <c r="EY96" s="15"/>
      <c r="EZ96" s="15"/>
      <c r="FA96" s="14"/>
      <c r="FB96" s="17"/>
      <c r="FC96" s="17"/>
      <c r="FD96" s="17"/>
      <c r="FE96" s="17"/>
      <c r="FF96" s="16"/>
      <c r="FG96" s="17"/>
      <c r="FH96" s="16"/>
      <c r="FI96" s="16"/>
      <c r="FJ96" s="15"/>
      <c r="FK96" s="15"/>
      <c r="FL96" s="14"/>
      <c r="FM96" s="17"/>
      <c r="FN96" s="17"/>
      <c r="FO96" s="17"/>
      <c r="FP96" s="17"/>
      <c r="FQ96" s="16"/>
      <c r="FR96" s="17"/>
      <c r="FS96" s="16"/>
      <c r="FT96" s="16"/>
      <c r="FU96" s="15"/>
      <c r="FV96" s="15"/>
      <c r="FW96" s="14"/>
      <c r="FX96" s="17"/>
      <c r="FY96" s="17"/>
      <c r="FZ96" s="17"/>
      <c r="GA96" s="17"/>
      <c r="GB96" s="16"/>
      <c r="GC96" s="17"/>
      <c r="GD96" s="16"/>
      <c r="GE96" s="16"/>
      <c r="GF96" s="15"/>
      <c r="GG96" s="15"/>
      <c r="GH96" s="14"/>
      <c r="GI96" s="17"/>
      <c r="GJ96" s="17"/>
      <c r="GK96" s="17"/>
      <c r="GL96" s="17"/>
      <c r="GM96" s="16"/>
      <c r="GN96" s="17"/>
      <c r="GO96" s="16"/>
      <c r="GP96" s="16"/>
      <c r="GQ96" s="15"/>
      <c r="GR96" s="15"/>
      <c r="GS96" s="14"/>
      <c r="GT96" s="17"/>
      <c r="GU96" s="17"/>
      <c r="GV96" s="17"/>
      <c r="GW96" s="17"/>
      <c r="GX96" s="16"/>
      <c r="GY96" s="17"/>
      <c r="GZ96" s="16"/>
      <c r="HA96" s="16"/>
      <c r="HB96" s="15"/>
      <c r="HC96" s="15"/>
      <c r="HD96" s="14"/>
      <c r="HE96" s="17"/>
      <c r="HF96" s="17"/>
      <c r="HG96" s="17"/>
      <c r="HH96" s="17"/>
      <c r="HI96" s="16"/>
      <c r="HJ96" s="17"/>
      <c r="HK96" s="16"/>
      <c r="HL96" s="16"/>
      <c r="HM96" s="15"/>
      <c r="HN96" s="15"/>
      <c r="HO96" s="14"/>
      <c r="HP96" s="17"/>
      <c r="HQ96" s="17"/>
      <c r="HR96" s="17"/>
      <c r="HS96" s="17"/>
      <c r="HT96" s="16"/>
      <c r="HU96" s="17"/>
      <c r="HV96" s="16"/>
      <c r="HW96" s="16"/>
      <c r="HX96" s="15"/>
      <c r="HY96" s="15"/>
      <c r="HZ96" s="14"/>
      <c r="IA96" s="17"/>
      <c r="IB96" s="17"/>
      <c r="IC96" s="17"/>
      <c r="ID96" s="17"/>
      <c r="IE96" s="16"/>
      <c r="IF96" s="17"/>
      <c r="IG96" s="16"/>
      <c r="IH96" s="16"/>
      <c r="II96" s="15"/>
      <c r="IJ96" s="15"/>
      <c r="IK96" s="14"/>
      <c r="IL96" s="17"/>
      <c r="IM96" s="17"/>
      <c r="IN96" s="17"/>
      <c r="IO96" s="17"/>
      <c r="IP96" s="16"/>
      <c r="IQ96" s="17"/>
      <c r="IR96" s="16"/>
      <c r="IS96" s="16"/>
      <c r="IT96" s="15"/>
      <c r="IU96" s="15"/>
      <c r="IV96" s="14"/>
    </row>
    <row r="97" spans="1:256" ht="12.75" customHeight="1" x14ac:dyDescent="0.2">
      <c r="A97" s="15"/>
      <c r="B97" s="15">
        <v>562</v>
      </c>
      <c r="C97" s="14" t="s">
        <v>161</v>
      </c>
      <c r="D97" s="17">
        <v>706</v>
      </c>
      <c r="E97" s="17">
        <v>18655</v>
      </c>
      <c r="F97" s="17">
        <v>18698</v>
      </c>
      <c r="G97" s="17">
        <v>18520</v>
      </c>
      <c r="H97" s="16">
        <v>441791991</v>
      </c>
      <c r="I97" s="17">
        <v>18624</v>
      </c>
      <c r="J97" s="16">
        <v>23722</v>
      </c>
      <c r="K97" s="16">
        <v>1825</v>
      </c>
      <c r="M97" s="15"/>
      <c r="N97" s="14"/>
      <c r="O97" s="17"/>
      <c r="P97" s="17"/>
      <c r="Q97" s="17"/>
      <c r="R97" s="17"/>
      <c r="S97" s="16"/>
      <c r="T97" s="17"/>
      <c r="U97" s="16"/>
      <c r="V97" s="16"/>
      <c r="W97" s="15"/>
      <c r="X97" s="15"/>
      <c r="Y97" s="14"/>
      <c r="Z97" s="17"/>
      <c r="AA97" s="17"/>
      <c r="AB97" s="17"/>
      <c r="AC97" s="17"/>
      <c r="AD97" s="16"/>
      <c r="AE97" s="17"/>
      <c r="AF97" s="16"/>
      <c r="AG97" s="16"/>
      <c r="AH97" s="15"/>
      <c r="AI97" s="15"/>
      <c r="AJ97" s="14"/>
      <c r="AK97" s="17"/>
      <c r="AL97" s="17"/>
      <c r="AM97" s="17"/>
      <c r="AN97" s="17"/>
      <c r="AO97" s="16"/>
      <c r="AP97" s="17"/>
      <c r="AQ97" s="16"/>
      <c r="AR97" s="16"/>
      <c r="AS97" s="15"/>
      <c r="AT97" s="15"/>
      <c r="AU97" s="14"/>
      <c r="AV97" s="17"/>
      <c r="AW97" s="17"/>
      <c r="AX97" s="17"/>
      <c r="AY97" s="17"/>
      <c r="AZ97" s="16"/>
      <c r="BA97" s="17"/>
      <c r="BB97" s="16"/>
      <c r="BC97" s="16"/>
      <c r="BD97" s="15"/>
      <c r="BE97" s="15"/>
      <c r="BF97" s="14"/>
      <c r="BG97" s="17"/>
      <c r="BH97" s="17"/>
      <c r="BI97" s="17"/>
      <c r="BJ97" s="17"/>
      <c r="BK97" s="16"/>
      <c r="BL97" s="17"/>
      <c r="BM97" s="16"/>
      <c r="BN97" s="16"/>
      <c r="BO97" s="15"/>
      <c r="BP97" s="15"/>
      <c r="BQ97" s="14"/>
      <c r="BR97" s="17"/>
      <c r="BS97" s="17"/>
      <c r="BT97" s="17"/>
      <c r="BU97" s="17"/>
      <c r="BV97" s="16"/>
      <c r="BW97" s="17"/>
      <c r="BX97" s="16"/>
      <c r="BY97" s="16"/>
      <c r="BZ97" s="15"/>
      <c r="CA97" s="15"/>
      <c r="CB97" s="14"/>
      <c r="CC97" s="17"/>
      <c r="CD97" s="17"/>
      <c r="CE97" s="17"/>
      <c r="CF97" s="17"/>
      <c r="CG97" s="16"/>
      <c r="CH97" s="17"/>
      <c r="CI97" s="16"/>
      <c r="CJ97" s="16"/>
      <c r="CK97" s="15"/>
      <c r="CL97" s="15"/>
      <c r="CM97" s="14"/>
      <c r="CN97" s="17"/>
      <c r="CO97" s="17"/>
      <c r="CP97" s="17"/>
      <c r="CQ97" s="17"/>
      <c r="CR97" s="16"/>
      <c r="CS97" s="17"/>
      <c r="CT97" s="16"/>
      <c r="CU97" s="16"/>
      <c r="CV97" s="15"/>
      <c r="CW97" s="15"/>
      <c r="CX97" s="14"/>
      <c r="CY97" s="17"/>
      <c r="CZ97" s="17"/>
      <c r="DA97" s="17"/>
      <c r="DB97" s="17"/>
      <c r="DC97" s="16"/>
      <c r="DD97" s="17"/>
      <c r="DE97" s="16"/>
      <c r="DF97" s="16"/>
      <c r="DG97" s="15"/>
      <c r="DH97" s="15"/>
      <c r="DI97" s="14"/>
      <c r="DJ97" s="17"/>
      <c r="DK97" s="17"/>
      <c r="DL97" s="17"/>
      <c r="DM97" s="17"/>
      <c r="DN97" s="16"/>
      <c r="DO97" s="17"/>
      <c r="DP97" s="16"/>
      <c r="DQ97" s="16"/>
      <c r="DR97" s="15"/>
      <c r="DS97" s="15"/>
      <c r="DT97" s="14"/>
      <c r="DU97" s="17"/>
      <c r="DV97" s="17"/>
      <c r="DW97" s="17"/>
      <c r="DX97" s="17"/>
      <c r="DY97" s="16"/>
      <c r="DZ97" s="17"/>
      <c r="EA97" s="16"/>
      <c r="EB97" s="16"/>
      <c r="EC97" s="15"/>
      <c r="ED97" s="15"/>
      <c r="EE97" s="14"/>
      <c r="EF97" s="17"/>
      <c r="EG97" s="17"/>
      <c r="EH97" s="17"/>
      <c r="EI97" s="17"/>
      <c r="EJ97" s="16"/>
      <c r="EK97" s="17"/>
      <c r="EL97" s="16"/>
      <c r="EM97" s="16"/>
      <c r="EN97" s="15"/>
      <c r="EO97" s="15"/>
      <c r="EP97" s="14"/>
      <c r="EQ97" s="17"/>
      <c r="ER97" s="17"/>
      <c r="ES97" s="17"/>
      <c r="ET97" s="17"/>
      <c r="EU97" s="16"/>
      <c r="EV97" s="17"/>
      <c r="EW97" s="16"/>
      <c r="EX97" s="16"/>
      <c r="EY97" s="15"/>
      <c r="EZ97" s="15"/>
      <c r="FA97" s="14"/>
      <c r="FB97" s="17"/>
      <c r="FC97" s="17"/>
      <c r="FD97" s="17"/>
      <c r="FE97" s="17"/>
      <c r="FF97" s="16"/>
      <c r="FG97" s="17"/>
      <c r="FH97" s="16"/>
      <c r="FI97" s="16"/>
      <c r="FJ97" s="15"/>
      <c r="FK97" s="15"/>
      <c r="FL97" s="14"/>
      <c r="FM97" s="17"/>
      <c r="FN97" s="17"/>
      <c r="FO97" s="17"/>
      <c r="FP97" s="17"/>
      <c r="FQ97" s="16"/>
      <c r="FR97" s="17"/>
      <c r="FS97" s="16"/>
      <c r="FT97" s="16"/>
      <c r="FU97" s="15"/>
      <c r="FV97" s="15"/>
      <c r="FW97" s="14"/>
      <c r="FX97" s="17"/>
      <c r="FY97" s="17"/>
      <c r="FZ97" s="17"/>
      <c r="GA97" s="17"/>
      <c r="GB97" s="16"/>
      <c r="GC97" s="17"/>
      <c r="GD97" s="16"/>
      <c r="GE97" s="16"/>
      <c r="GF97" s="15"/>
      <c r="GG97" s="15"/>
      <c r="GH97" s="14"/>
      <c r="GI97" s="17"/>
      <c r="GJ97" s="17"/>
      <c r="GK97" s="17"/>
      <c r="GL97" s="17"/>
      <c r="GM97" s="16"/>
      <c r="GN97" s="17"/>
      <c r="GO97" s="16"/>
      <c r="GP97" s="16"/>
      <c r="GQ97" s="15"/>
      <c r="GR97" s="15"/>
      <c r="GS97" s="14"/>
      <c r="GT97" s="17"/>
      <c r="GU97" s="17"/>
      <c r="GV97" s="17"/>
      <c r="GW97" s="17"/>
      <c r="GX97" s="16"/>
      <c r="GY97" s="17"/>
      <c r="GZ97" s="16"/>
      <c r="HA97" s="16"/>
      <c r="HB97" s="15"/>
      <c r="HC97" s="15"/>
      <c r="HD97" s="14"/>
      <c r="HE97" s="17"/>
      <c r="HF97" s="17"/>
      <c r="HG97" s="17"/>
      <c r="HH97" s="17"/>
      <c r="HI97" s="16"/>
      <c r="HJ97" s="17"/>
      <c r="HK97" s="16"/>
      <c r="HL97" s="16"/>
      <c r="HM97" s="15"/>
      <c r="HN97" s="15"/>
      <c r="HO97" s="14"/>
      <c r="HP97" s="17"/>
      <c r="HQ97" s="17"/>
      <c r="HR97" s="17"/>
      <c r="HS97" s="17"/>
      <c r="HT97" s="16"/>
      <c r="HU97" s="17"/>
      <c r="HV97" s="16"/>
      <c r="HW97" s="16"/>
      <c r="HX97" s="15"/>
      <c r="HY97" s="15"/>
      <c r="HZ97" s="14"/>
      <c r="IA97" s="17"/>
      <c r="IB97" s="17"/>
      <c r="IC97" s="17"/>
      <c r="ID97" s="17"/>
      <c r="IE97" s="16"/>
      <c r="IF97" s="17"/>
      <c r="IG97" s="16"/>
      <c r="IH97" s="16"/>
      <c r="II97" s="15"/>
      <c r="IJ97" s="15"/>
      <c r="IK97" s="14"/>
      <c r="IL97" s="17"/>
      <c r="IM97" s="17"/>
      <c r="IN97" s="17"/>
      <c r="IO97" s="17"/>
      <c r="IP97" s="16"/>
      <c r="IQ97" s="17"/>
      <c r="IR97" s="16"/>
      <c r="IS97" s="16"/>
      <c r="IT97" s="15"/>
      <c r="IU97" s="15"/>
      <c r="IV97" s="14"/>
    </row>
    <row r="98" spans="1:256" s="18" customFormat="1" ht="12.75" customHeight="1" x14ac:dyDescent="0.2">
      <c r="A98" s="55">
        <v>61</v>
      </c>
      <c r="B98" s="43"/>
      <c r="C98" s="43" t="s">
        <v>78</v>
      </c>
      <c r="D98" s="43">
        <v>4125</v>
      </c>
      <c r="E98" s="43">
        <v>48024</v>
      </c>
      <c r="F98" s="43">
        <v>48247</v>
      </c>
      <c r="G98" s="43">
        <v>51048</v>
      </c>
      <c r="H98" s="43">
        <v>619767514</v>
      </c>
      <c r="I98" s="43">
        <v>49106</v>
      </c>
      <c r="J98" s="43">
        <v>12621</v>
      </c>
      <c r="K98" s="43">
        <v>971</v>
      </c>
    </row>
    <row r="99" spans="1:256" ht="12.75" customHeight="1" x14ac:dyDescent="0.2">
      <c r="A99" s="15"/>
      <c r="B99" s="15">
        <v>611</v>
      </c>
      <c r="C99" s="14" t="s">
        <v>78</v>
      </c>
      <c r="D99" s="17">
        <v>4125</v>
      </c>
      <c r="E99" s="17">
        <v>48024</v>
      </c>
      <c r="F99" s="17">
        <v>48247</v>
      </c>
      <c r="G99" s="17">
        <v>51048</v>
      </c>
      <c r="H99" s="16">
        <v>619767514</v>
      </c>
      <c r="I99" s="17">
        <v>49106</v>
      </c>
      <c r="J99" s="16">
        <v>12621</v>
      </c>
      <c r="K99" s="16">
        <v>971</v>
      </c>
      <c r="M99" s="15"/>
      <c r="N99" s="14"/>
      <c r="O99" s="17"/>
      <c r="P99" s="17"/>
      <c r="Q99" s="17"/>
      <c r="R99" s="17"/>
      <c r="S99" s="16"/>
      <c r="T99" s="17"/>
      <c r="U99" s="16"/>
      <c r="V99" s="16"/>
      <c r="W99" s="15"/>
      <c r="X99" s="15"/>
      <c r="Y99" s="14"/>
      <c r="Z99" s="17"/>
      <c r="AA99" s="17"/>
      <c r="AB99" s="17"/>
      <c r="AC99" s="17"/>
      <c r="AD99" s="16"/>
      <c r="AE99" s="17"/>
      <c r="AF99" s="16"/>
      <c r="AG99" s="16"/>
      <c r="AH99" s="15"/>
      <c r="AI99" s="15"/>
      <c r="AJ99" s="14"/>
      <c r="AK99" s="17"/>
      <c r="AL99" s="17"/>
      <c r="AM99" s="17"/>
      <c r="AN99" s="17"/>
      <c r="AO99" s="16"/>
      <c r="AP99" s="17"/>
      <c r="AQ99" s="16"/>
      <c r="AR99" s="16"/>
      <c r="AS99" s="15"/>
      <c r="AT99" s="15"/>
      <c r="AU99" s="14"/>
      <c r="AV99" s="17"/>
      <c r="AW99" s="17"/>
      <c r="AX99" s="17"/>
      <c r="AY99" s="17"/>
      <c r="AZ99" s="16"/>
      <c r="BA99" s="17"/>
      <c r="BB99" s="16"/>
      <c r="BC99" s="16"/>
      <c r="BD99" s="15"/>
      <c r="BE99" s="15"/>
      <c r="BF99" s="14"/>
      <c r="BG99" s="17"/>
      <c r="BH99" s="17"/>
      <c r="BI99" s="17"/>
      <c r="BJ99" s="17"/>
      <c r="BK99" s="16"/>
      <c r="BL99" s="17"/>
      <c r="BM99" s="16"/>
      <c r="BN99" s="16"/>
      <c r="BO99" s="15"/>
      <c r="BP99" s="15"/>
      <c r="BQ99" s="14"/>
      <c r="BR99" s="17"/>
      <c r="BS99" s="17"/>
      <c r="BT99" s="17"/>
      <c r="BU99" s="17"/>
      <c r="BV99" s="16"/>
      <c r="BW99" s="17"/>
      <c r="BX99" s="16"/>
      <c r="BY99" s="16"/>
      <c r="BZ99" s="15"/>
      <c r="CA99" s="15"/>
      <c r="CB99" s="14"/>
      <c r="CC99" s="17"/>
      <c r="CD99" s="17"/>
      <c r="CE99" s="17"/>
      <c r="CF99" s="17"/>
      <c r="CG99" s="16"/>
      <c r="CH99" s="17"/>
      <c r="CI99" s="16"/>
      <c r="CJ99" s="16"/>
      <c r="CK99" s="15"/>
      <c r="CL99" s="15"/>
      <c r="CM99" s="14"/>
      <c r="CN99" s="17"/>
      <c r="CO99" s="17"/>
      <c r="CP99" s="17"/>
      <c r="CQ99" s="17"/>
      <c r="CR99" s="16"/>
      <c r="CS99" s="17"/>
      <c r="CT99" s="16"/>
      <c r="CU99" s="16"/>
      <c r="CV99" s="15"/>
      <c r="CW99" s="15"/>
      <c r="CX99" s="14"/>
      <c r="CY99" s="17"/>
      <c r="CZ99" s="17"/>
      <c r="DA99" s="17"/>
      <c r="DB99" s="17"/>
      <c r="DC99" s="16"/>
      <c r="DD99" s="17"/>
      <c r="DE99" s="16"/>
      <c r="DF99" s="16"/>
      <c r="DG99" s="15"/>
      <c r="DH99" s="15"/>
      <c r="DI99" s="14"/>
      <c r="DJ99" s="17"/>
      <c r="DK99" s="17"/>
      <c r="DL99" s="17"/>
      <c r="DM99" s="17"/>
      <c r="DN99" s="16"/>
      <c r="DO99" s="17"/>
      <c r="DP99" s="16"/>
      <c r="DQ99" s="16"/>
      <c r="DR99" s="15"/>
      <c r="DS99" s="15"/>
      <c r="DT99" s="14"/>
      <c r="DU99" s="17"/>
      <c r="DV99" s="17"/>
      <c r="DW99" s="17"/>
      <c r="DX99" s="17"/>
      <c r="DY99" s="16"/>
      <c r="DZ99" s="17"/>
      <c r="EA99" s="16"/>
      <c r="EB99" s="16"/>
      <c r="EC99" s="15"/>
      <c r="ED99" s="15"/>
      <c r="EE99" s="14"/>
      <c r="EF99" s="17"/>
      <c r="EG99" s="17"/>
      <c r="EH99" s="17"/>
      <c r="EI99" s="17"/>
      <c r="EJ99" s="16"/>
      <c r="EK99" s="17"/>
      <c r="EL99" s="16"/>
      <c r="EM99" s="16"/>
      <c r="EN99" s="15"/>
      <c r="EO99" s="15"/>
      <c r="EP99" s="14"/>
      <c r="EQ99" s="17"/>
      <c r="ER99" s="17"/>
      <c r="ES99" s="17"/>
      <c r="ET99" s="17"/>
      <c r="EU99" s="16"/>
      <c r="EV99" s="17"/>
      <c r="EW99" s="16"/>
      <c r="EX99" s="16"/>
      <c r="EY99" s="15"/>
      <c r="EZ99" s="15"/>
      <c r="FA99" s="14"/>
      <c r="FB99" s="17"/>
      <c r="FC99" s="17"/>
      <c r="FD99" s="17"/>
      <c r="FE99" s="17"/>
      <c r="FF99" s="16"/>
      <c r="FG99" s="17"/>
      <c r="FH99" s="16"/>
      <c r="FI99" s="16"/>
      <c r="FJ99" s="15"/>
      <c r="FK99" s="15"/>
      <c r="FL99" s="14"/>
      <c r="FM99" s="17"/>
      <c r="FN99" s="17"/>
      <c r="FO99" s="17"/>
      <c r="FP99" s="17"/>
      <c r="FQ99" s="16"/>
      <c r="FR99" s="17"/>
      <c r="FS99" s="16"/>
      <c r="FT99" s="16"/>
      <c r="FU99" s="15"/>
      <c r="FV99" s="15"/>
      <c r="FW99" s="14"/>
      <c r="FX99" s="17"/>
      <c r="FY99" s="17"/>
      <c r="FZ99" s="17"/>
      <c r="GA99" s="17"/>
      <c r="GB99" s="16"/>
      <c r="GC99" s="17"/>
      <c r="GD99" s="16"/>
      <c r="GE99" s="16"/>
      <c r="GF99" s="15"/>
      <c r="GG99" s="15"/>
      <c r="GH99" s="14"/>
      <c r="GI99" s="17"/>
      <c r="GJ99" s="17"/>
      <c r="GK99" s="17"/>
      <c r="GL99" s="17"/>
      <c r="GM99" s="16"/>
      <c r="GN99" s="17"/>
      <c r="GO99" s="16"/>
      <c r="GP99" s="16"/>
      <c r="GQ99" s="15"/>
      <c r="GR99" s="15"/>
      <c r="GS99" s="14"/>
      <c r="GT99" s="17"/>
      <c r="GU99" s="17"/>
      <c r="GV99" s="17"/>
      <c r="GW99" s="17"/>
      <c r="GX99" s="16"/>
      <c r="GY99" s="17"/>
      <c r="GZ99" s="16"/>
      <c r="HA99" s="16"/>
      <c r="HB99" s="15"/>
      <c r="HC99" s="15"/>
      <c r="HD99" s="14"/>
      <c r="HE99" s="17"/>
      <c r="HF99" s="17"/>
      <c r="HG99" s="17"/>
      <c r="HH99" s="17"/>
      <c r="HI99" s="16"/>
      <c r="HJ99" s="17"/>
      <c r="HK99" s="16"/>
      <c r="HL99" s="16"/>
      <c r="HM99" s="15"/>
      <c r="HN99" s="15"/>
      <c r="HO99" s="14"/>
      <c r="HP99" s="17"/>
      <c r="HQ99" s="17"/>
      <c r="HR99" s="17"/>
      <c r="HS99" s="17"/>
      <c r="HT99" s="16"/>
      <c r="HU99" s="17"/>
      <c r="HV99" s="16"/>
      <c r="HW99" s="16"/>
      <c r="HX99" s="15"/>
      <c r="HY99" s="15"/>
      <c r="HZ99" s="14"/>
      <c r="IA99" s="17"/>
      <c r="IB99" s="17"/>
      <c r="IC99" s="17"/>
      <c r="ID99" s="17"/>
      <c r="IE99" s="16"/>
      <c r="IF99" s="17"/>
      <c r="IG99" s="16"/>
      <c r="IH99" s="16"/>
      <c r="II99" s="15"/>
      <c r="IJ99" s="15"/>
      <c r="IK99" s="14"/>
      <c r="IL99" s="17"/>
      <c r="IM99" s="17"/>
      <c r="IN99" s="17"/>
      <c r="IO99" s="17"/>
      <c r="IP99" s="16"/>
      <c r="IQ99" s="17"/>
      <c r="IR99" s="16"/>
      <c r="IS99" s="16"/>
      <c r="IT99" s="15"/>
      <c r="IU99" s="15"/>
      <c r="IV99" s="14"/>
    </row>
    <row r="100" spans="1:256" s="18" customFormat="1" ht="12.75" customHeight="1" x14ac:dyDescent="0.2">
      <c r="A100" s="55">
        <v>62</v>
      </c>
      <c r="B100" s="43"/>
      <c r="C100" s="43" t="s">
        <v>828</v>
      </c>
      <c r="D100" s="43">
        <v>20669</v>
      </c>
      <c r="E100" s="43">
        <v>472849</v>
      </c>
      <c r="F100" s="43">
        <v>474762</v>
      </c>
      <c r="G100" s="43">
        <v>478154</v>
      </c>
      <c r="H100" s="43">
        <v>8344804405</v>
      </c>
      <c r="I100" s="43">
        <v>475255</v>
      </c>
      <c r="J100" s="43">
        <v>17559</v>
      </c>
      <c r="K100" s="43">
        <v>1351</v>
      </c>
    </row>
    <row r="101" spans="1:256" ht="12.75" customHeight="1" x14ac:dyDescent="0.2">
      <c r="A101" s="15"/>
      <c r="B101" s="15">
        <v>621</v>
      </c>
      <c r="C101" s="14" t="s">
        <v>817</v>
      </c>
      <c r="D101" s="17">
        <v>10432</v>
      </c>
      <c r="E101" s="17">
        <v>173139</v>
      </c>
      <c r="F101" s="17">
        <v>173888</v>
      </c>
      <c r="G101" s="17">
        <v>174925</v>
      </c>
      <c r="H101" s="16">
        <v>3607477644</v>
      </c>
      <c r="I101" s="17">
        <v>173984</v>
      </c>
      <c r="J101" s="16">
        <v>20735</v>
      </c>
      <c r="K101" s="16">
        <v>1595</v>
      </c>
      <c r="M101" s="15"/>
      <c r="N101" s="14"/>
      <c r="O101" s="17"/>
      <c r="P101" s="17"/>
      <c r="Q101" s="17"/>
      <c r="R101" s="17"/>
      <c r="S101" s="16"/>
      <c r="T101" s="17"/>
      <c r="U101" s="16"/>
      <c r="V101" s="16"/>
      <c r="W101" s="15"/>
      <c r="X101" s="15"/>
      <c r="Y101" s="14"/>
      <c r="Z101" s="17"/>
      <c r="AA101" s="17"/>
      <c r="AB101" s="17"/>
      <c r="AC101" s="17"/>
      <c r="AD101" s="16"/>
      <c r="AE101" s="17"/>
      <c r="AF101" s="16"/>
      <c r="AG101" s="16"/>
      <c r="AH101" s="15"/>
      <c r="AI101" s="15"/>
      <c r="AJ101" s="14"/>
      <c r="AK101" s="17"/>
      <c r="AL101" s="17"/>
      <c r="AM101" s="17"/>
      <c r="AN101" s="17"/>
      <c r="AO101" s="16"/>
      <c r="AP101" s="17"/>
      <c r="AQ101" s="16"/>
      <c r="AR101" s="16"/>
      <c r="AS101" s="15"/>
      <c r="AT101" s="15"/>
      <c r="AU101" s="14"/>
      <c r="AV101" s="17"/>
      <c r="AW101" s="17"/>
      <c r="AX101" s="17"/>
      <c r="AY101" s="17"/>
      <c r="AZ101" s="16"/>
      <c r="BA101" s="17"/>
      <c r="BB101" s="16"/>
      <c r="BC101" s="16"/>
      <c r="BD101" s="15"/>
      <c r="BE101" s="15"/>
      <c r="BF101" s="14"/>
      <c r="BG101" s="17"/>
      <c r="BH101" s="17"/>
      <c r="BI101" s="17"/>
      <c r="BJ101" s="17"/>
      <c r="BK101" s="16"/>
      <c r="BL101" s="17"/>
      <c r="BM101" s="16"/>
      <c r="BN101" s="16"/>
      <c r="BO101" s="15"/>
      <c r="BP101" s="15"/>
      <c r="BQ101" s="14"/>
      <c r="BR101" s="17"/>
      <c r="BS101" s="17"/>
      <c r="BT101" s="17"/>
      <c r="BU101" s="17"/>
      <c r="BV101" s="16"/>
      <c r="BW101" s="17"/>
      <c r="BX101" s="16"/>
      <c r="BY101" s="16"/>
      <c r="BZ101" s="15"/>
      <c r="CA101" s="15"/>
      <c r="CB101" s="14"/>
      <c r="CC101" s="17"/>
      <c r="CD101" s="17"/>
      <c r="CE101" s="17"/>
      <c r="CF101" s="17"/>
      <c r="CG101" s="16"/>
      <c r="CH101" s="17"/>
      <c r="CI101" s="16"/>
      <c r="CJ101" s="16"/>
      <c r="CK101" s="15"/>
      <c r="CL101" s="15"/>
      <c r="CM101" s="14"/>
      <c r="CN101" s="17"/>
      <c r="CO101" s="17"/>
      <c r="CP101" s="17"/>
      <c r="CQ101" s="17"/>
      <c r="CR101" s="16"/>
      <c r="CS101" s="17"/>
      <c r="CT101" s="16"/>
      <c r="CU101" s="16"/>
      <c r="CV101" s="15"/>
      <c r="CW101" s="15"/>
      <c r="CX101" s="14"/>
      <c r="CY101" s="17"/>
      <c r="CZ101" s="17"/>
      <c r="DA101" s="17"/>
      <c r="DB101" s="17"/>
      <c r="DC101" s="16"/>
      <c r="DD101" s="17"/>
      <c r="DE101" s="16"/>
      <c r="DF101" s="16"/>
      <c r="DG101" s="15"/>
      <c r="DH101" s="15"/>
      <c r="DI101" s="14"/>
      <c r="DJ101" s="17"/>
      <c r="DK101" s="17"/>
      <c r="DL101" s="17"/>
      <c r="DM101" s="17"/>
      <c r="DN101" s="16"/>
      <c r="DO101" s="17"/>
      <c r="DP101" s="16"/>
      <c r="DQ101" s="16"/>
      <c r="DR101" s="15"/>
      <c r="DS101" s="15"/>
      <c r="DT101" s="14"/>
      <c r="DU101" s="17"/>
      <c r="DV101" s="17"/>
      <c r="DW101" s="17"/>
      <c r="DX101" s="17"/>
      <c r="DY101" s="16"/>
      <c r="DZ101" s="17"/>
      <c r="EA101" s="16"/>
      <c r="EB101" s="16"/>
      <c r="EC101" s="15"/>
      <c r="ED101" s="15"/>
      <c r="EE101" s="14"/>
      <c r="EF101" s="17"/>
      <c r="EG101" s="17"/>
      <c r="EH101" s="17"/>
      <c r="EI101" s="17"/>
      <c r="EJ101" s="16"/>
      <c r="EK101" s="17"/>
      <c r="EL101" s="16"/>
      <c r="EM101" s="16"/>
      <c r="EN101" s="15"/>
      <c r="EO101" s="15"/>
      <c r="EP101" s="14"/>
      <c r="EQ101" s="17"/>
      <c r="ER101" s="17"/>
      <c r="ES101" s="17"/>
      <c r="ET101" s="17"/>
      <c r="EU101" s="16"/>
      <c r="EV101" s="17"/>
      <c r="EW101" s="16"/>
      <c r="EX101" s="16"/>
      <c r="EY101" s="15"/>
      <c r="EZ101" s="15"/>
      <c r="FA101" s="14"/>
      <c r="FB101" s="17"/>
      <c r="FC101" s="17"/>
      <c r="FD101" s="17"/>
      <c r="FE101" s="17"/>
      <c r="FF101" s="16"/>
      <c r="FG101" s="17"/>
      <c r="FH101" s="16"/>
      <c r="FI101" s="16"/>
      <c r="FJ101" s="15"/>
      <c r="FK101" s="15"/>
      <c r="FL101" s="14"/>
      <c r="FM101" s="17"/>
      <c r="FN101" s="17"/>
      <c r="FO101" s="17"/>
      <c r="FP101" s="17"/>
      <c r="FQ101" s="16"/>
      <c r="FR101" s="17"/>
      <c r="FS101" s="16"/>
      <c r="FT101" s="16"/>
      <c r="FU101" s="15"/>
      <c r="FV101" s="15"/>
      <c r="FW101" s="14"/>
      <c r="FX101" s="17"/>
      <c r="FY101" s="17"/>
      <c r="FZ101" s="17"/>
      <c r="GA101" s="17"/>
      <c r="GB101" s="16"/>
      <c r="GC101" s="17"/>
      <c r="GD101" s="16"/>
      <c r="GE101" s="16"/>
      <c r="GF101" s="15"/>
      <c r="GG101" s="15"/>
      <c r="GH101" s="14"/>
      <c r="GI101" s="17"/>
      <c r="GJ101" s="17"/>
      <c r="GK101" s="17"/>
      <c r="GL101" s="17"/>
      <c r="GM101" s="16"/>
      <c r="GN101" s="17"/>
      <c r="GO101" s="16"/>
      <c r="GP101" s="16"/>
      <c r="GQ101" s="15"/>
      <c r="GR101" s="15"/>
      <c r="GS101" s="14"/>
      <c r="GT101" s="17"/>
      <c r="GU101" s="17"/>
      <c r="GV101" s="17"/>
      <c r="GW101" s="17"/>
      <c r="GX101" s="16"/>
      <c r="GY101" s="17"/>
      <c r="GZ101" s="16"/>
      <c r="HA101" s="16"/>
      <c r="HB101" s="15"/>
      <c r="HC101" s="15"/>
      <c r="HD101" s="14"/>
      <c r="HE101" s="17"/>
      <c r="HF101" s="17"/>
      <c r="HG101" s="17"/>
      <c r="HH101" s="17"/>
      <c r="HI101" s="16"/>
      <c r="HJ101" s="17"/>
      <c r="HK101" s="16"/>
      <c r="HL101" s="16"/>
      <c r="HM101" s="15"/>
      <c r="HN101" s="15"/>
      <c r="HO101" s="14"/>
      <c r="HP101" s="17"/>
      <c r="HQ101" s="17"/>
      <c r="HR101" s="17"/>
      <c r="HS101" s="17"/>
      <c r="HT101" s="16"/>
      <c r="HU101" s="17"/>
      <c r="HV101" s="16"/>
      <c r="HW101" s="16"/>
      <c r="HX101" s="15"/>
      <c r="HY101" s="15"/>
      <c r="HZ101" s="14"/>
      <c r="IA101" s="17"/>
      <c r="IB101" s="17"/>
      <c r="IC101" s="17"/>
      <c r="ID101" s="17"/>
      <c r="IE101" s="16"/>
      <c r="IF101" s="17"/>
      <c r="IG101" s="16"/>
      <c r="IH101" s="16"/>
      <c r="II101" s="15"/>
      <c r="IJ101" s="15"/>
      <c r="IK101" s="14"/>
      <c r="IL101" s="17"/>
      <c r="IM101" s="17"/>
      <c r="IN101" s="17"/>
      <c r="IO101" s="17"/>
      <c r="IP101" s="16"/>
      <c r="IQ101" s="17"/>
      <c r="IR101" s="16"/>
      <c r="IS101" s="16"/>
      <c r="IT101" s="15"/>
      <c r="IU101" s="15"/>
      <c r="IV101" s="14"/>
    </row>
    <row r="102" spans="1:256" ht="12.75" customHeight="1" x14ac:dyDescent="0.2">
      <c r="A102" s="15"/>
      <c r="B102" s="15">
        <v>622</v>
      </c>
      <c r="C102" s="14" t="s">
        <v>79</v>
      </c>
      <c r="D102" s="17">
        <v>125</v>
      </c>
      <c r="E102" s="17">
        <v>95636</v>
      </c>
      <c r="F102" s="17">
        <v>95645</v>
      </c>
      <c r="G102" s="17">
        <v>96613</v>
      </c>
      <c r="H102" s="16">
        <v>2564695862</v>
      </c>
      <c r="I102" s="17">
        <v>95965</v>
      </c>
      <c r="J102" s="16">
        <v>26725</v>
      </c>
      <c r="K102" s="16">
        <v>2056</v>
      </c>
      <c r="M102" s="15"/>
      <c r="N102" s="14"/>
      <c r="O102" s="17"/>
      <c r="P102" s="17"/>
      <c r="Q102" s="17"/>
      <c r="R102" s="17"/>
      <c r="S102" s="16"/>
      <c r="T102" s="17"/>
      <c r="U102" s="16"/>
      <c r="V102" s="16"/>
      <c r="W102" s="15"/>
      <c r="X102" s="15"/>
      <c r="Y102" s="14"/>
      <c r="Z102" s="17"/>
      <c r="AA102" s="17"/>
      <c r="AB102" s="17"/>
      <c r="AC102" s="17"/>
      <c r="AD102" s="16"/>
      <c r="AE102" s="17"/>
      <c r="AF102" s="16"/>
      <c r="AG102" s="16"/>
      <c r="AH102" s="15"/>
      <c r="AI102" s="15"/>
      <c r="AJ102" s="14"/>
      <c r="AK102" s="17"/>
      <c r="AL102" s="17"/>
      <c r="AM102" s="17"/>
      <c r="AN102" s="17"/>
      <c r="AO102" s="16"/>
      <c r="AP102" s="17"/>
      <c r="AQ102" s="16"/>
      <c r="AR102" s="16"/>
      <c r="AS102" s="15"/>
      <c r="AT102" s="15"/>
      <c r="AU102" s="14"/>
      <c r="AV102" s="17"/>
      <c r="AW102" s="17"/>
      <c r="AX102" s="17"/>
      <c r="AY102" s="17"/>
      <c r="AZ102" s="16"/>
      <c r="BA102" s="17"/>
      <c r="BB102" s="16"/>
      <c r="BC102" s="16"/>
      <c r="BD102" s="15"/>
      <c r="BE102" s="15"/>
      <c r="BF102" s="14"/>
      <c r="BG102" s="17"/>
      <c r="BH102" s="17"/>
      <c r="BI102" s="17"/>
      <c r="BJ102" s="17"/>
      <c r="BK102" s="16"/>
      <c r="BL102" s="17"/>
      <c r="BM102" s="16"/>
      <c r="BN102" s="16"/>
      <c r="BO102" s="15"/>
      <c r="BP102" s="15"/>
      <c r="BQ102" s="14"/>
      <c r="BR102" s="17"/>
      <c r="BS102" s="17"/>
      <c r="BT102" s="17"/>
      <c r="BU102" s="17"/>
      <c r="BV102" s="16"/>
      <c r="BW102" s="17"/>
      <c r="BX102" s="16"/>
      <c r="BY102" s="16"/>
      <c r="BZ102" s="15"/>
      <c r="CA102" s="15"/>
      <c r="CB102" s="14"/>
      <c r="CC102" s="17"/>
      <c r="CD102" s="17"/>
      <c r="CE102" s="17"/>
      <c r="CF102" s="17"/>
      <c r="CG102" s="16"/>
      <c r="CH102" s="17"/>
      <c r="CI102" s="16"/>
      <c r="CJ102" s="16"/>
      <c r="CK102" s="15"/>
      <c r="CL102" s="15"/>
      <c r="CM102" s="14"/>
      <c r="CN102" s="17"/>
      <c r="CO102" s="17"/>
      <c r="CP102" s="17"/>
      <c r="CQ102" s="17"/>
      <c r="CR102" s="16"/>
      <c r="CS102" s="17"/>
      <c r="CT102" s="16"/>
      <c r="CU102" s="16"/>
      <c r="CV102" s="15"/>
      <c r="CW102" s="15"/>
      <c r="CX102" s="14"/>
      <c r="CY102" s="17"/>
      <c r="CZ102" s="17"/>
      <c r="DA102" s="17"/>
      <c r="DB102" s="17"/>
      <c r="DC102" s="16"/>
      <c r="DD102" s="17"/>
      <c r="DE102" s="16"/>
      <c r="DF102" s="16"/>
      <c r="DG102" s="15"/>
      <c r="DH102" s="15"/>
      <c r="DI102" s="14"/>
      <c r="DJ102" s="17"/>
      <c r="DK102" s="17"/>
      <c r="DL102" s="17"/>
      <c r="DM102" s="17"/>
      <c r="DN102" s="16"/>
      <c r="DO102" s="17"/>
      <c r="DP102" s="16"/>
      <c r="DQ102" s="16"/>
      <c r="DR102" s="15"/>
      <c r="DS102" s="15"/>
      <c r="DT102" s="14"/>
      <c r="DU102" s="17"/>
      <c r="DV102" s="17"/>
      <c r="DW102" s="17"/>
      <c r="DX102" s="17"/>
      <c r="DY102" s="16"/>
      <c r="DZ102" s="17"/>
      <c r="EA102" s="16"/>
      <c r="EB102" s="16"/>
      <c r="EC102" s="15"/>
      <c r="ED102" s="15"/>
      <c r="EE102" s="14"/>
      <c r="EF102" s="17"/>
      <c r="EG102" s="17"/>
      <c r="EH102" s="17"/>
      <c r="EI102" s="17"/>
      <c r="EJ102" s="16"/>
      <c r="EK102" s="17"/>
      <c r="EL102" s="16"/>
      <c r="EM102" s="16"/>
      <c r="EN102" s="15"/>
      <c r="EO102" s="15"/>
      <c r="EP102" s="14"/>
      <c r="EQ102" s="17"/>
      <c r="ER102" s="17"/>
      <c r="ES102" s="17"/>
      <c r="ET102" s="17"/>
      <c r="EU102" s="16"/>
      <c r="EV102" s="17"/>
      <c r="EW102" s="16"/>
      <c r="EX102" s="16"/>
      <c r="EY102" s="15"/>
      <c r="EZ102" s="15"/>
      <c r="FA102" s="14"/>
      <c r="FB102" s="17"/>
      <c r="FC102" s="17"/>
      <c r="FD102" s="17"/>
      <c r="FE102" s="17"/>
      <c r="FF102" s="16"/>
      <c r="FG102" s="17"/>
      <c r="FH102" s="16"/>
      <c r="FI102" s="16"/>
      <c r="FJ102" s="15"/>
      <c r="FK102" s="15"/>
      <c r="FL102" s="14"/>
      <c r="FM102" s="17"/>
      <c r="FN102" s="17"/>
      <c r="FO102" s="17"/>
      <c r="FP102" s="17"/>
      <c r="FQ102" s="16"/>
      <c r="FR102" s="17"/>
      <c r="FS102" s="16"/>
      <c r="FT102" s="16"/>
      <c r="FU102" s="15"/>
      <c r="FV102" s="15"/>
      <c r="FW102" s="14"/>
      <c r="FX102" s="17"/>
      <c r="FY102" s="17"/>
      <c r="FZ102" s="17"/>
      <c r="GA102" s="17"/>
      <c r="GB102" s="16"/>
      <c r="GC102" s="17"/>
      <c r="GD102" s="16"/>
      <c r="GE102" s="16"/>
      <c r="GF102" s="15"/>
      <c r="GG102" s="15"/>
      <c r="GH102" s="14"/>
      <c r="GI102" s="17"/>
      <c r="GJ102" s="17"/>
      <c r="GK102" s="17"/>
      <c r="GL102" s="17"/>
      <c r="GM102" s="16"/>
      <c r="GN102" s="17"/>
      <c r="GO102" s="16"/>
      <c r="GP102" s="16"/>
      <c r="GQ102" s="15"/>
      <c r="GR102" s="15"/>
      <c r="GS102" s="14"/>
      <c r="GT102" s="17"/>
      <c r="GU102" s="17"/>
      <c r="GV102" s="17"/>
      <c r="GW102" s="17"/>
      <c r="GX102" s="16"/>
      <c r="GY102" s="17"/>
      <c r="GZ102" s="16"/>
      <c r="HA102" s="16"/>
      <c r="HB102" s="15"/>
      <c r="HC102" s="15"/>
      <c r="HD102" s="14"/>
      <c r="HE102" s="17"/>
      <c r="HF102" s="17"/>
      <c r="HG102" s="17"/>
      <c r="HH102" s="17"/>
      <c r="HI102" s="16"/>
      <c r="HJ102" s="17"/>
      <c r="HK102" s="16"/>
      <c r="HL102" s="16"/>
      <c r="HM102" s="15"/>
      <c r="HN102" s="15"/>
      <c r="HO102" s="14"/>
      <c r="HP102" s="17"/>
      <c r="HQ102" s="17"/>
      <c r="HR102" s="17"/>
      <c r="HS102" s="17"/>
      <c r="HT102" s="16"/>
      <c r="HU102" s="17"/>
      <c r="HV102" s="16"/>
      <c r="HW102" s="16"/>
      <c r="HX102" s="15"/>
      <c r="HY102" s="15"/>
      <c r="HZ102" s="14"/>
      <c r="IA102" s="17"/>
      <c r="IB102" s="17"/>
      <c r="IC102" s="17"/>
      <c r="ID102" s="17"/>
      <c r="IE102" s="16"/>
      <c r="IF102" s="17"/>
      <c r="IG102" s="16"/>
      <c r="IH102" s="16"/>
      <c r="II102" s="15"/>
      <c r="IJ102" s="15"/>
      <c r="IK102" s="14"/>
      <c r="IL102" s="17"/>
      <c r="IM102" s="17"/>
      <c r="IN102" s="17"/>
      <c r="IO102" s="17"/>
      <c r="IP102" s="16"/>
      <c r="IQ102" s="17"/>
      <c r="IR102" s="16"/>
      <c r="IS102" s="16"/>
      <c r="IT102" s="15"/>
      <c r="IU102" s="15"/>
      <c r="IV102" s="14"/>
    </row>
    <row r="103" spans="1:256" ht="12.75" customHeight="1" x14ac:dyDescent="0.2">
      <c r="A103" s="15"/>
      <c r="B103" s="15">
        <v>623</v>
      </c>
      <c r="C103" s="14" t="s">
        <v>80</v>
      </c>
      <c r="D103" s="17">
        <v>2838</v>
      </c>
      <c r="E103" s="17">
        <v>64715</v>
      </c>
      <c r="F103" s="17">
        <v>65291</v>
      </c>
      <c r="G103" s="17">
        <v>65926</v>
      </c>
      <c r="H103" s="16">
        <v>826441534</v>
      </c>
      <c r="I103" s="17">
        <v>65311</v>
      </c>
      <c r="J103" s="16">
        <v>12654</v>
      </c>
      <c r="K103" s="16">
        <v>973</v>
      </c>
      <c r="M103" s="15"/>
      <c r="N103" s="14"/>
      <c r="O103" s="17"/>
      <c r="P103" s="17"/>
      <c r="Q103" s="17"/>
      <c r="R103" s="17"/>
      <c r="S103" s="16"/>
      <c r="T103" s="17"/>
      <c r="U103" s="16"/>
      <c r="V103" s="16"/>
      <c r="W103" s="15"/>
      <c r="X103" s="15"/>
      <c r="Y103" s="14"/>
      <c r="Z103" s="17"/>
      <c r="AA103" s="17"/>
      <c r="AB103" s="17"/>
      <c r="AC103" s="17"/>
      <c r="AD103" s="16"/>
      <c r="AE103" s="17"/>
      <c r="AF103" s="16"/>
      <c r="AG103" s="16"/>
      <c r="AH103" s="15"/>
      <c r="AI103" s="15"/>
      <c r="AJ103" s="14"/>
      <c r="AK103" s="17"/>
      <c r="AL103" s="17"/>
      <c r="AM103" s="17"/>
      <c r="AN103" s="17"/>
      <c r="AO103" s="16"/>
      <c r="AP103" s="17"/>
      <c r="AQ103" s="16"/>
      <c r="AR103" s="16"/>
      <c r="AS103" s="15"/>
      <c r="AT103" s="15"/>
      <c r="AU103" s="14"/>
      <c r="AV103" s="17"/>
      <c r="AW103" s="17"/>
      <c r="AX103" s="17"/>
      <c r="AY103" s="17"/>
      <c r="AZ103" s="16"/>
      <c r="BA103" s="17"/>
      <c r="BB103" s="16"/>
      <c r="BC103" s="16"/>
      <c r="BD103" s="15"/>
      <c r="BE103" s="15"/>
      <c r="BF103" s="14"/>
      <c r="BG103" s="17"/>
      <c r="BH103" s="17"/>
      <c r="BI103" s="17"/>
      <c r="BJ103" s="17"/>
      <c r="BK103" s="16"/>
      <c r="BL103" s="17"/>
      <c r="BM103" s="16"/>
      <c r="BN103" s="16"/>
      <c r="BO103" s="15"/>
      <c r="BP103" s="15"/>
      <c r="BQ103" s="14"/>
      <c r="BR103" s="17"/>
      <c r="BS103" s="17"/>
      <c r="BT103" s="17"/>
      <c r="BU103" s="17"/>
      <c r="BV103" s="16"/>
      <c r="BW103" s="17"/>
      <c r="BX103" s="16"/>
      <c r="BY103" s="16"/>
      <c r="BZ103" s="15"/>
      <c r="CA103" s="15"/>
      <c r="CB103" s="14"/>
      <c r="CC103" s="17"/>
      <c r="CD103" s="17"/>
      <c r="CE103" s="17"/>
      <c r="CF103" s="17"/>
      <c r="CG103" s="16"/>
      <c r="CH103" s="17"/>
      <c r="CI103" s="16"/>
      <c r="CJ103" s="16"/>
      <c r="CK103" s="15"/>
      <c r="CL103" s="15"/>
      <c r="CM103" s="14"/>
      <c r="CN103" s="17"/>
      <c r="CO103" s="17"/>
      <c r="CP103" s="17"/>
      <c r="CQ103" s="17"/>
      <c r="CR103" s="16"/>
      <c r="CS103" s="17"/>
      <c r="CT103" s="16"/>
      <c r="CU103" s="16"/>
      <c r="CV103" s="15"/>
      <c r="CW103" s="15"/>
      <c r="CX103" s="14"/>
      <c r="CY103" s="17"/>
      <c r="CZ103" s="17"/>
      <c r="DA103" s="17"/>
      <c r="DB103" s="17"/>
      <c r="DC103" s="16"/>
      <c r="DD103" s="17"/>
      <c r="DE103" s="16"/>
      <c r="DF103" s="16"/>
      <c r="DG103" s="15"/>
      <c r="DH103" s="15"/>
      <c r="DI103" s="14"/>
      <c r="DJ103" s="17"/>
      <c r="DK103" s="17"/>
      <c r="DL103" s="17"/>
      <c r="DM103" s="17"/>
      <c r="DN103" s="16"/>
      <c r="DO103" s="17"/>
      <c r="DP103" s="16"/>
      <c r="DQ103" s="16"/>
      <c r="DR103" s="15"/>
      <c r="DS103" s="15"/>
      <c r="DT103" s="14"/>
      <c r="DU103" s="17"/>
      <c r="DV103" s="17"/>
      <c r="DW103" s="17"/>
      <c r="DX103" s="17"/>
      <c r="DY103" s="16"/>
      <c r="DZ103" s="17"/>
      <c r="EA103" s="16"/>
      <c r="EB103" s="16"/>
      <c r="EC103" s="15"/>
      <c r="ED103" s="15"/>
      <c r="EE103" s="14"/>
      <c r="EF103" s="17"/>
      <c r="EG103" s="17"/>
      <c r="EH103" s="17"/>
      <c r="EI103" s="17"/>
      <c r="EJ103" s="16"/>
      <c r="EK103" s="17"/>
      <c r="EL103" s="16"/>
      <c r="EM103" s="16"/>
      <c r="EN103" s="15"/>
      <c r="EO103" s="15"/>
      <c r="EP103" s="14"/>
      <c r="EQ103" s="17"/>
      <c r="ER103" s="17"/>
      <c r="ES103" s="17"/>
      <c r="ET103" s="17"/>
      <c r="EU103" s="16"/>
      <c r="EV103" s="17"/>
      <c r="EW103" s="16"/>
      <c r="EX103" s="16"/>
      <c r="EY103" s="15"/>
      <c r="EZ103" s="15"/>
      <c r="FA103" s="14"/>
      <c r="FB103" s="17"/>
      <c r="FC103" s="17"/>
      <c r="FD103" s="17"/>
      <c r="FE103" s="17"/>
      <c r="FF103" s="16"/>
      <c r="FG103" s="17"/>
      <c r="FH103" s="16"/>
      <c r="FI103" s="16"/>
      <c r="FJ103" s="15"/>
      <c r="FK103" s="15"/>
      <c r="FL103" s="14"/>
      <c r="FM103" s="17"/>
      <c r="FN103" s="17"/>
      <c r="FO103" s="17"/>
      <c r="FP103" s="17"/>
      <c r="FQ103" s="16"/>
      <c r="FR103" s="17"/>
      <c r="FS103" s="16"/>
      <c r="FT103" s="16"/>
      <c r="FU103" s="15"/>
      <c r="FV103" s="15"/>
      <c r="FW103" s="14"/>
      <c r="FX103" s="17"/>
      <c r="FY103" s="17"/>
      <c r="FZ103" s="17"/>
      <c r="GA103" s="17"/>
      <c r="GB103" s="16"/>
      <c r="GC103" s="17"/>
      <c r="GD103" s="16"/>
      <c r="GE103" s="16"/>
      <c r="GF103" s="15"/>
      <c r="GG103" s="15"/>
      <c r="GH103" s="14"/>
      <c r="GI103" s="17"/>
      <c r="GJ103" s="17"/>
      <c r="GK103" s="17"/>
      <c r="GL103" s="17"/>
      <c r="GM103" s="16"/>
      <c r="GN103" s="17"/>
      <c r="GO103" s="16"/>
      <c r="GP103" s="16"/>
      <c r="GQ103" s="15"/>
      <c r="GR103" s="15"/>
      <c r="GS103" s="14"/>
      <c r="GT103" s="17"/>
      <c r="GU103" s="17"/>
      <c r="GV103" s="17"/>
      <c r="GW103" s="17"/>
      <c r="GX103" s="16"/>
      <c r="GY103" s="17"/>
      <c r="GZ103" s="16"/>
      <c r="HA103" s="16"/>
      <c r="HB103" s="15"/>
      <c r="HC103" s="15"/>
      <c r="HD103" s="14"/>
      <c r="HE103" s="17"/>
      <c r="HF103" s="17"/>
      <c r="HG103" s="17"/>
      <c r="HH103" s="17"/>
      <c r="HI103" s="16"/>
      <c r="HJ103" s="17"/>
      <c r="HK103" s="16"/>
      <c r="HL103" s="16"/>
      <c r="HM103" s="15"/>
      <c r="HN103" s="15"/>
      <c r="HO103" s="14"/>
      <c r="HP103" s="17"/>
      <c r="HQ103" s="17"/>
      <c r="HR103" s="17"/>
      <c r="HS103" s="17"/>
      <c r="HT103" s="16"/>
      <c r="HU103" s="17"/>
      <c r="HV103" s="16"/>
      <c r="HW103" s="16"/>
      <c r="HX103" s="15"/>
      <c r="HY103" s="15"/>
      <c r="HZ103" s="14"/>
      <c r="IA103" s="17"/>
      <c r="IB103" s="17"/>
      <c r="IC103" s="17"/>
      <c r="ID103" s="17"/>
      <c r="IE103" s="16"/>
      <c r="IF103" s="17"/>
      <c r="IG103" s="16"/>
      <c r="IH103" s="16"/>
      <c r="II103" s="15"/>
      <c r="IJ103" s="15"/>
      <c r="IK103" s="14"/>
      <c r="IL103" s="17"/>
      <c r="IM103" s="17"/>
      <c r="IN103" s="17"/>
      <c r="IO103" s="17"/>
      <c r="IP103" s="16"/>
      <c r="IQ103" s="17"/>
      <c r="IR103" s="16"/>
      <c r="IS103" s="16"/>
      <c r="IT103" s="15"/>
      <c r="IU103" s="15"/>
      <c r="IV103" s="14"/>
    </row>
    <row r="104" spans="1:256" ht="12.75" customHeight="1" x14ac:dyDescent="0.2">
      <c r="A104" s="15"/>
      <c r="B104" s="15">
        <v>624</v>
      </c>
      <c r="C104" s="14" t="s">
        <v>81</v>
      </c>
      <c r="D104" s="17">
        <v>7274</v>
      </c>
      <c r="E104" s="17">
        <v>139359</v>
      </c>
      <c r="F104" s="17">
        <v>139938</v>
      </c>
      <c r="G104" s="17">
        <v>140690</v>
      </c>
      <c r="H104" s="16">
        <v>1346189365</v>
      </c>
      <c r="I104" s="17">
        <v>139996</v>
      </c>
      <c r="J104" s="16">
        <v>9616</v>
      </c>
      <c r="K104" s="16">
        <v>740</v>
      </c>
      <c r="M104" s="15"/>
      <c r="N104" s="14"/>
      <c r="O104" s="17"/>
      <c r="P104" s="17"/>
      <c r="Q104" s="17"/>
      <c r="R104" s="17"/>
      <c r="S104" s="16"/>
      <c r="T104" s="17"/>
      <c r="U104" s="16"/>
      <c r="V104" s="16"/>
      <c r="W104" s="15"/>
      <c r="X104" s="15"/>
      <c r="Y104" s="14"/>
      <c r="Z104" s="17"/>
      <c r="AA104" s="17"/>
      <c r="AB104" s="17"/>
      <c r="AC104" s="17"/>
      <c r="AD104" s="16"/>
      <c r="AE104" s="17"/>
      <c r="AF104" s="16"/>
      <c r="AG104" s="16"/>
      <c r="AH104" s="15"/>
      <c r="AI104" s="15"/>
      <c r="AJ104" s="14"/>
      <c r="AK104" s="17"/>
      <c r="AL104" s="17"/>
      <c r="AM104" s="17"/>
      <c r="AN104" s="17"/>
      <c r="AO104" s="16"/>
      <c r="AP104" s="17"/>
      <c r="AQ104" s="16"/>
      <c r="AR104" s="16"/>
      <c r="AS104" s="15"/>
      <c r="AT104" s="15"/>
      <c r="AU104" s="14"/>
      <c r="AV104" s="17"/>
      <c r="AW104" s="17"/>
      <c r="AX104" s="17"/>
      <c r="AY104" s="17"/>
      <c r="AZ104" s="16"/>
      <c r="BA104" s="17"/>
      <c r="BB104" s="16"/>
      <c r="BC104" s="16"/>
      <c r="BD104" s="15"/>
      <c r="BE104" s="15"/>
      <c r="BF104" s="14"/>
      <c r="BG104" s="17"/>
      <c r="BH104" s="17"/>
      <c r="BI104" s="17"/>
      <c r="BJ104" s="17"/>
      <c r="BK104" s="16"/>
      <c r="BL104" s="17"/>
      <c r="BM104" s="16"/>
      <c r="BN104" s="16"/>
      <c r="BO104" s="15"/>
      <c r="BP104" s="15"/>
      <c r="BQ104" s="14"/>
      <c r="BR104" s="17"/>
      <c r="BS104" s="17"/>
      <c r="BT104" s="17"/>
      <c r="BU104" s="17"/>
      <c r="BV104" s="16"/>
      <c r="BW104" s="17"/>
      <c r="BX104" s="16"/>
      <c r="BY104" s="16"/>
      <c r="BZ104" s="15"/>
      <c r="CA104" s="15"/>
      <c r="CB104" s="14"/>
      <c r="CC104" s="17"/>
      <c r="CD104" s="17"/>
      <c r="CE104" s="17"/>
      <c r="CF104" s="17"/>
      <c r="CG104" s="16"/>
      <c r="CH104" s="17"/>
      <c r="CI104" s="16"/>
      <c r="CJ104" s="16"/>
      <c r="CK104" s="15"/>
      <c r="CL104" s="15"/>
      <c r="CM104" s="14"/>
      <c r="CN104" s="17"/>
      <c r="CO104" s="17"/>
      <c r="CP104" s="17"/>
      <c r="CQ104" s="17"/>
      <c r="CR104" s="16"/>
      <c r="CS104" s="17"/>
      <c r="CT104" s="16"/>
      <c r="CU104" s="16"/>
      <c r="CV104" s="15"/>
      <c r="CW104" s="15"/>
      <c r="CX104" s="14"/>
      <c r="CY104" s="17"/>
      <c r="CZ104" s="17"/>
      <c r="DA104" s="17"/>
      <c r="DB104" s="17"/>
      <c r="DC104" s="16"/>
      <c r="DD104" s="17"/>
      <c r="DE104" s="16"/>
      <c r="DF104" s="16"/>
      <c r="DG104" s="15"/>
      <c r="DH104" s="15"/>
      <c r="DI104" s="14"/>
      <c r="DJ104" s="17"/>
      <c r="DK104" s="17"/>
      <c r="DL104" s="17"/>
      <c r="DM104" s="17"/>
      <c r="DN104" s="16"/>
      <c r="DO104" s="17"/>
      <c r="DP104" s="16"/>
      <c r="DQ104" s="16"/>
      <c r="DR104" s="15"/>
      <c r="DS104" s="15"/>
      <c r="DT104" s="14"/>
      <c r="DU104" s="17"/>
      <c r="DV104" s="17"/>
      <c r="DW104" s="17"/>
      <c r="DX104" s="17"/>
      <c r="DY104" s="16"/>
      <c r="DZ104" s="17"/>
      <c r="EA104" s="16"/>
      <c r="EB104" s="16"/>
      <c r="EC104" s="15"/>
      <c r="ED104" s="15"/>
      <c r="EE104" s="14"/>
      <c r="EF104" s="17"/>
      <c r="EG104" s="17"/>
      <c r="EH104" s="17"/>
      <c r="EI104" s="17"/>
      <c r="EJ104" s="16"/>
      <c r="EK104" s="17"/>
      <c r="EL104" s="16"/>
      <c r="EM104" s="16"/>
      <c r="EN104" s="15"/>
      <c r="EO104" s="15"/>
      <c r="EP104" s="14"/>
      <c r="EQ104" s="17"/>
      <c r="ER104" s="17"/>
      <c r="ES104" s="17"/>
      <c r="ET104" s="17"/>
      <c r="EU104" s="16"/>
      <c r="EV104" s="17"/>
      <c r="EW104" s="16"/>
      <c r="EX104" s="16"/>
      <c r="EY104" s="15"/>
      <c r="EZ104" s="15"/>
      <c r="FA104" s="14"/>
      <c r="FB104" s="17"/>
      <c r="FC104" s="17"/>
      <c r="FD104" s="17"/>
      <c r="FE104" s="17"/>
      <c r="FF104" s="16"/>
      <c r="FG104" s="17"/>
      <c r="FH104" s="16"/>
      <c r="FI104" s="16"/>
      <c r="FJ104" s="15"/>
      <c r="FK104" s="15"/>
      <c r="FL104" s="14"/>
      <c r="FM104" s="17"/>
      <c r="FN104" s="17"/>
      <c r="FO104" s="17"/>
      <c r="FP104" s="17"/>
      <c r="FQ104" s="16"/>
      <c r="FR104" s="17"/>
      <c r="FS104" s="16"/>
      <c r="FT104" s="16"/>
      <c r="FU104" s="15"/>
      <c r="FV104" s="15"/>
      <c r="FW104" s="14"/>
      <c r="FX104" s="17"/>
      <c r="FY104" s="17"/>
      <c r="FZ104" s="17"/>
      <c r="GA104" s="17"/>
      <c r="GB104" s="16"/>
      <c r="GC104" s="17"/>
      <c r="GD104" s="16"/>
      <c r="GE104" s="16"/>
      <c r="GF104" s="15"/>
      <c r="GG104" s="15"/>
      <c r="GH104" s="14"/>
      <c r="GI104" s="17"/>
      <c r="GJ104" s="17"/>
      <c r="GK104" s="17"/>
      <c r="GL104" s="17"/>
      <c r="GM104" s="16"/>
      <c r="GN104" s="17"/>
      <c r="GO104" s="16"/>
      <c r="GP104" s="16"/>
      <c r="GQ104" s="15"/>
      <c r="GR104" s="15"/>
      <c r="GS104" s="14"/>
      <c r="GT104" s="17"/>
      <c r="GU104" s="17"/>
      <c r="GV104" s="17"/>
      <c r="GW104" s="17"/>
      <c r="GX104" s="16"/>
      <c r="GY104" s="17"/>
      <c r="GZ104" s="16"/>
      <c r="HA104" s="16"/>
      <c r="HB104" s="15"/>
      <c r="HC104" s="15"/>
      <c r="HD104" s="14"/>
      <c r="HE104" s="17"/>
      <c r="HF104" s="17"/>
      <c r="HG104" s="17"/>
      <c r="HH104" s="17"/>
      <c r="HI104" s="16"/>
      <c r="HJ104" s="17"/>
      <c r="HK104" s="16"/>
      <c r="HL104" s="16"/>
      <c r="HM104" s="15"/>
      <c r="HN104" s="15"/>
      <c r="HO104" s="14"/>
      <c r="HP104" s="17"/>
      <c r="HQ104" s="17"/>
      <c r="HR104" s="17"/>
      <c r="HS104" s="17"/>
      <c r="HT104" s="16"/>
      <c r="HU104" s="17"/>
      <c r="HV104" s="16"/>
      <c r="HW104" s="16"/>
      <c r="HX104" s="15"/>
      <c r="HY104" s="15"/>
      <c r="HZ104" s="14"/>
      <c r="IA104" s="17"/>
      <c r="IB104" s="17"/>
      <c r="IC104" s="17"/>
      <c r="ID104" s="17"/>
      <c r="IE104" s="16"/>
      <c r="IF104" s="17"/>
      <c r="IG104" s="16"/>
      <c r="IH104" s="16"/>
      <c r="II104" s="15"/>
      <c r="IJ104" s="15"/>
      <c r="IK104" s="14"/>
      <c r="IL104" s="17"/>
      <c r="IM104" s="17"/>
      <c r="IN104" s="17"/>
      <c r="IO104" s="17"/>
      <c r="IP104" s="16"/>
      <c r="IQ104" s="17"/>
      <c r="IR104" s="16"/>
      <c r="IS104" s="16"/>
      <c r="IT104" s="15"/>
      <c r="IU104" s="15"/>
      <c r="IV104" s="14"/>
    </row>
    <row r="105" spans="1:256" s="18" customFormat="1" ht="12.75" customHeight="1" x14ac:dyDescent="0.2">
      <c r="A105" s="55">
        <v>71</v>
      </c>
      <c r="B105" s="43"/>
      <c r="C105" s="43" t="s">
        <v>82</v>
      </c>
      <c r="D105" s="43">
        <v>3238</v>
      </c>
      <c r="E105" s="43">
        <v>62324</v>
      </c>
      <c r="F105" s="43">
        <v>62700</v>
      </c>
      <c r="G105" s="43">
        <v>59793</v>
      </c>
      <c r="H105" s="43">
        <v>694703513</v>
      </c>
      <c r="I105" s="43">
        <v>61606</v>
      </c>
      <c r="J105" s="43">
        <v>11277</v>
      </c>
      <c r="K105" s="43">
        <v>867</v>
      </c>
    </row>
    <row r="106" spans="1:256" ht="12.75" customHeight="1" x14ac:dyDescent="0.2">
      <c r="A106" s="15"/>
      <c r="B106" s="15">
        <v>711</v>
      </c>
      <c r="C106" s="14" t="s">
        <v>160</v>
      </c>
      <c r="D106" s="17">
        <v>834</v>
      </c>
      <c r="E106" s="17">
        <v>13607</v>
      </c>
      <c r="F106" s="17">
        <v>14420</v>
      </c>
      <c r="G106" s="17">
        <v>13745</v>
      </c>
      <c r="H106" s="16">
        <v>317978242</v>
      </c>
      <c r="I106" s="17">
        <v>13924</v>
      </c>
      <c r="J106" s="16">
        <v>22837</v>
      </c>
      <c r="K106" s="16">
        <v>1757</v>
      </c>
      <c r="M106" s="15"/>
      <c r="N106" s="14"/>
      <c r="O106" s="17"/>
      <c r="P106" s="17"/>
      <c r="Q106" s="17"/>
      <c r="R106" s="17"/>
      <c r="S106" s="16"/>
      <c r="T106" s="17"/>
      <c r="U106" s="16"/>
      <c r="V106" s="16"/>
      <c r="W106" s="15"/>
      <c r="X106" s="15"/>
      <c r="Y106" s="14"/>
      <c r="Z106" s="17"/>
      <c r="AA106" s="17"/>
      <c r="AB106" s="17"/>
      <c r="AC106" s="17"/>
      <c r="AD106" s="16"/>
      <c r="AE106" s="17"/>
      <c r="AF106" s="16"/>
      <c r="AG106" s="16"/>
      <c r="AH106" s="15"/>
      <c r="AI106" s="15"/>
      <c r="AJ106" s="14"/>
      <c r="AK106" s="17"/>
      <c r="AL106" s="17"/>
      <c r="AM106" s="17"/>
      <c r="AN106" s="17"/>
      <c r="AO106" s="16"/>
      <c r="AP106" s="17"/>
      <c r="AQ106" s="16"/>
      <c r="AR106" s="16"/>
      <c r="AS106" s="15"/>
      <c r="AT106" s="15"/>
      <c r="AU106" s="14"/>
      <c r="AV106" s="17"/>
      <c r="AW106" s="17"/>
      <c r="AX106" s="17"/>
      <c r="AY106" s="17"/>
      <c r="AZ106" s="16"/>
      <c r="BA106" s="17"/>
      <c r="BB106" s="16"/>
      <c r="BC106" s="16"/>
      <c r="BD106" s="15"/>
      <c r="BE106" s="15"/>
      <c r="BF106" s="14"/>
      <c r="BG106" s="17"/>
      <c r="BH106" s="17"/>
      <c r="BI106" s="17"/>
      <c r="BJ106" s="17"/>
      <c r="BK106" s="16"/>
      <c r="BL106" s="17"/>
      <c r="BM106" s="16"/>
      <c r="BN106" s="16"/>
      <c r="BO106" s="15"/>
      <c r="BP106" s="15"/>
      <c r="BQ106" s="14"/>
      <c r="BR106" s="17"/>
      <c r="BS106" s="17"/>
      <c r="BT106" s="17"/>
      <c r="BU106" s="17"/>
      <c r="BV106" s="16"/>
      <c r="BW106" s="17"/>
      <c r="BX106" s="16"/>
      <c r="BY106" s="16"/>
      <c r="BZ106" s="15"/>
      <c r="CA106" s="15"/>
      <c r="CB106" s="14"/>
      <c r="CC106" s="17"/>
      <c r="CD106" s="17"/>
      <c r="CE106" s="17"/>
      <c r="CF106" s="17"/>
      <c r="CG106" s="16"/>
      <c r="CH106" s="17"/>
      <c r="CI106" s="16"/>
      <c r="CJ106" s="16"/>
      <c r="CK106" s="15"/>
      <c r="CL106" s="15"/>
      <c r="CM106" s="14"/>
      <c r="CN106" s="17"/>
      <c r="CO106" s="17"/>
      <c r="CP106" s="17"/>
      <c r="CQ106" s="17"/>
      <c r="CR106" s="16"/>
      <c r="CS106" s="17"/>
      <c r="CT106" s="16"/>
      <c r="CU106" s="16"/>
      <c r="CV106" s="15"/>
      <c r="CW106" s="15"/>
      <c r="CX106" s="14"/>
      <c r="CY106" s="17"/>
      <c r="CZ106" s="17"/>
      <c r="DA106" s="17"/>
      <c r="DB106" s="17"/>
      <c r="DC106" s="16"/>
      <c r="DD106" s="17"/>
      <c r="DE106" s="16"/>
      <c r="DF106" s="16"/>
      <c r="DG106" s="15"/>
      <c r="DH106" s="15"/>
      <c r="DI106" s="14"/>
      <c r="DJ106" s="17"/>
      <c r="DK106" s="17"/>
      <c r="DL106" s="17"/>
      <c r="DM106" s="17"/>
      <c r="DN106" s="16"/>
      <c r="DO106" s="17"/>
      <c r="DP106" s="16"/>
      <c r="DQ106" s="16"/>
      <c r="DR106" s="15"/>
      <c r="DS106" s="15"/>
      <c r="DT106" s="14"/>
      <c r="DU106" s="17"/>
      <c r="DV106" s="17"/>
      <c r="DW106" s="17"/>
      <c r="DX106" s="17"/>
      <c r="DY106" s="16"/>
      <c r="DZ106" s="17"/>
      <c r="EA106" s="16"/>
      <c r="EB106" s="16"/>
      <c r="EC106" s="15"/>
      <c r="ED106" s="15"/>
      <c r="EE106" s="14"/>
      <c r="EF106" s="17"/>
      <c r="EG106" s="17"/>
      <c r="EH106" s="17"/>
      <c r="EI106" s="17"/>
      <c r="EJ106" s="16"/>
      <c r="EK106" s="17"/>
      <c r="EL106" s="16"/>
      <c r="EM106" s="16"/>
      <c r="EN106" s="15"/>
      <c r="EO106" s="15"/>
      <c r="EP106" s="14"/>
      <c r="EQ106" s="17"/>
      <c r="ER106" s="17"/>
      <c r="ES106" s="17"/>
      <c r="ET106" s="17"/>
      <c r="EU106" s="16"/>
      <c r="EV106" s="17"/>
      <c r="EW106" s="16"/>
      <c r="EX106" s="16"/>
      <c r="EY106" s="15"/>
      <c r="EZ106" s="15"/>
      <c r="FA106" s="14"/>
      <c r="FB106" s="17"/>
      <c r="FC106" s="17"/>
      <c r="FD106" s="17"/>
      <c r="FE106" s="17"/>
      <c r="FF106" s="16"/>
      <c r="FG106" s="17"/>
      <c r="FH106" s="16"/>
      <c r="FI106" s="16"/>
      <c r="FJ106" s="15"/>
      <c r="FK106" s="15"/>
      <c r="FL106" s="14"/>
      <c r="FM106" s="17"/>
      <c r="FN106" s="17"/>
      <c r="FO106" s="17"/>
      <c r="FP106" s="17"/>
      <c r="FQ106" s="16"/>
      <c r="FR106" s="17"/>
      <c r="FS106" s="16"/>
      <c r="FT106" s="16"/>
      <c r="FU106" s="15"/>
      <c r="FV106" s="15"/>
      <c r="FW106" s="14"/>
      <c r="FX106" s="17"/>
      <c r="FY106" s="17"/>
      <c r="FZ106" s="17"/>
      <c r="GA106" s="17"/>
      <c r="GB106" s="16"/>
      <c r="GC106" s="17"/>
      <c r="GD106" s="16"/>
      <c r="GE106" s="16"/>
      <c r="GF106" s="15"/>
      <c r="GG106" s="15"/>
      <c r="GH106" s="14"/>
      <c r="GI106" s="17"/>
      <c r="GJ106" s="17"/>
      <c r="GK106" s="17"/>
      <c r="GL106" s="17"/>
      <c r="GM106" s="16"/>
      <c r="GN106" s="17"/>
      <c r="GO106" s="16"/>
      <c r="GP106" s="16"/>
      <c r="GQ106" s="15"/>
      <c r="GR106" s="15"/>
      <c r="GS106" s="14"/>
      <c r="GT106" s="17"/>
      <c r="GU106" s="17"/>
      <c r="GV106" s="17"/>
      <c r="GW106" s="17"/>
      <c r="GX106" s="16"/>
      <c r="GY106" s="17"/>
      <c r="GZ106" s="16"/>
      <c r="HA106" s="16"/>
      <c r="HB106" s="15"/>
      <c r="HC106" s="15"/>
      <c r="HD106" s="14"/>
      <c r="HE106" s="17"/>
      <c r="HF106" s="17"/>
      <c r="HG106" s="17"/>
      <c r="HH106" s="17"/>
      <c r="HI106" s="16"/>
      <c r="HJ106" s="17"/>
      <c r="HK106" s="16"/>
      <c r="HL106" s="16"/>
      <c r="HM106" s="15"/>
      <c r="HN106" s="15"/>
      <c r="HO106" s="14"/>
      <c r="HP106" s="17"/>
      <c r="HQ106" s="17"/>
      <c r="HR106" s="17"/>
      <c r="HS106" s="17"/>
      <c r="HT106" s="16"/>
      <c r="HU106" s="17"/>
      <c r="HV106" s="16"/>
      <c r="HW106" s="16"/>
      <c r="HX106" s="15"/>
      <c r="HY106" s="15"/>
      <c r="HZ106" s="14"/>
      <c r="IA106" s="17"/>
      <c r="IB106" s="17"/>
      <c r="IC106" s="17"/>
      <c r="ID106" s="17"/>
      <c r="IE106" s="16"/>
      <c r="IF106" s="17"/>
      <c r="IG106" s="16"/>
      <c r="IH106" s="16"/>
      <c r="II106" s="15"/>
      <c r="IJ106" s="15"/>
      <c r="IK106" s="14"/>
      <c r="IL106" s="17"/>
      <c r="IM106" s="17"/>
      <c r="IN106" s="17"/>
      <c r="IO106" s="17"/>
      <c r="IP106" s="16"/>
      <c r="IQ106" s="17"/>
      <c r="IR106" s="16"/>
      <c r="IS106" s="16"/>
      <c r="IT106" s="15"/>
      <c r="IU106" s="15"/>
      <c r="IV106" s="14"/>
    </row>
    <row r="107" spans="1:256" ht="12.75" customHeight="1" x14ac:dyDescent="0.2">
      <c r="A107" s="15"/>
      <c r="B107" s="15">
        <v>712</v>
      </c>
      <c r="C107" s="14" t="s">
        <v>159</v>
      </c>
      <c r="D107" s="17">
        <v>195</v>
      </c>
      <c r="E107" s="17">
        <v>3739</v>
      </c>
      <c r="F107" s="17">
        <v>3775</v>
      </c>
      <c r="G107" s="17">
        <v>3690</v>
      </c>
      <c r="H107" s="16">
        <v>47201549</v>
      </c>
      <c r="I107" s="17">
        <v>3735</v>
      </c>
      <c r="J107" s="16">
        <v>12638</v>
      </c>
      <c r="K107" s="16">
        <v>972</v>
      </c>
      <c r="M107" s="15"/>
      <c r="N107" s="14"/>
      <c r="O107" s="17"/>
      <c r="P107" s="17"/>
      <c r="Q107" s="17"/>
      <c r="R107" s="17"/>
      <c r="S107" s="16"/>
      <c r="T107" s="17"/>
      <c r="U107" s="16"/>
      <c r="V107" s="16"/>
      <c r="W107" s="15"/>
      <c r="X107" s="15"/>
      <c r="Y107" s="14"/>
      <c r="Z107" s="17"/>
      <c r="AA107" s="17"/>
      <c r="AB107" s="17"/>
      <c r="AC107" s="17"/>
      <c r="AD107" s="16"/>
      <c r="AE107" s="17"/>
      <c r="AF107" s="16"/>
      <c r="AG107" s="16"/>
      <c r="AH107" s="15"/>
      <c r="AI107" s="15"/>
      <c r="AJ107" s="14"/>
      <c r="AK107" s="17"/>
      <c r="AL107" s="17"/>
      <c r="AM107" s="17"/>
      <c r="AN107" s="17"/>
      <c r="AO107" s="16"/>
      <c r="AP107" s="17"/>
      <c r="AQ107" s="16"/>
      <c r="AR107" s="16"/>
      <c r="AS107" s="15"/>
      <c r="AT107" s="15"/>
      <c r="AU107" s="14"/>
      <c r="AV107" s="17"/>
      <c r="AW107" s="17"/>
      <c r="AX107" s="17"/>
      <c r="AY107" s="17"/>
      <c r="AZ107" s="16"/>
      <c r="BA107" s="17"/>
      <c r="BB107" s="16"/>
      <c r="BC107" s="16"/>
      <c r="BD107" s="15"/>
      <c r="BE107" s="15"/>
      <c r="BF107" s="14"/>
      <c r="BG107" s="17"/>
      <c r="BH107" s="17"/>
      <c r="BI107" s="17"/>
      <c r="BJ107" s="17"/>
      <c r="BK107" s="16"/>
      <c r="BL107" s="17"/>
      <c r="BM107" s="16"/>
      <c r="BN107" s="16"/>
      <c r="BO107" s="15"/>
      <c r="BP107" s="15"/>
      <c r="BQ107" s="14"/>
      <c r="BR107" s="17"/>
      <c r="BS107" s="17"/>
      <c r="BT107" s="17"/>
      <c r="BU107" s="17"/>
      <c r="BV107" s="16"/>
      <c r="BW107" s="17"/>
      <c r="BX107" s="16"/>
      <c r="BY107" s="16"/>
      <c r="BZ107" s="15"/>
      <c r="CA107" s="15"/>
      <c r="CB107" s="14"/>
      <c r="CC107" s="17"/>
      <c r="CD107" s="17"/>
      <c r="CE107" s="17"/>
      <c r="CF107" s="17"/>
      <c r="CG107" s="16"/>
      <c r="CH107" s="17"/>
      <c r="CI107" s="16"/>
      <c r="CJ107" s="16"/>
      <c r="CK107" s="15"/>
      <c r="CL107" s="15"/>
      <c r="CM107" s="14"/>
      <c r="CN107" s="17"/>
      <c r="CO107" s="17"/>
      <c r="CP107" s="17"/>
      <c r="CQ107" s="17"/>
      <c r="CR107" s="16"/>
      <c r="CS107" s="17"/>
      <c r="CT107" s="16"/>
      <c r="CU107" s="16"/>
      <c r="CV107" s="15"/>
      <c r="CW107" s="15"/>
      <c r="CX107" s="14"/>
      <c r="CY107" s="17"/>
      <c r="CZ107" s="17"/>
      <c r="DA107" s="17"/>
      <c r="DB107" s="17"/>
      <c r="DC107" s="16"/>
      <c r="DD107" s="17"/>
      <c r="DE107" s="16"/>
      <c r="DF107" s="16"/>
      <c r="DG107" s="15"/>
      <c r="DH107" s="15"/>
      <c r="DI107" s="14"/>
      <c r="DJ107" s="17"/>
      <c r="DK107" s="17"/>
      <c r="DL107" s="17"/>
      <c r="DM107" s="17"/>
      <c r="DN107" s="16"/>
      <c r="DO107" s="17"/>
      <c r="DP107" s="16"/>
      <c r="DQ107" s="16"/>
      <c r="DR107" s="15"/>
      <c r="DS107" s="15"/>
      <c r="DT107" s="14"/>
      <c r="DU107" s="17"/>
      <c r="DV107" s="17"/>
      <c r="DW107" s="17"/>
      <c r="DX107" s="17"/>
      <c r="DY107" s="16"/>
      <c r="DZ107" s="17"/>
      <c r="EA107" s="16"/>
      <c r="EB107" s="16"/>
      <c r="EC107" s="15"/>
      <c r="ED107" s="15"/>
      <c r="EE107" s="14"/>
      <c r="EF107" s="17"/>
      <c r="EG107" s="17"/>
      <c r="EH107" s="17"/>
      <c r="EI107" s="17"/>
      <c r="EJ107" s="16"/>
      <c r="EK107" s="17"/>
      <c r="EL107" s="16"/>
      <c r="EM107" s="16"/>
      <c r="EN107" s="15"/>
      <c r="EO107" s="15"/>
      <c r="EP107" s="14"/>
      <c r="EQ107" s="17"/>
      <c r="ER107" s="17"/>
      <c r="ES107" s="17"/>
      <c r="ET107" s="17"/>
      <c r="EU107" s="16"/>
      <c r="EV107" s="17"/>
      <c r="EW107" s="16"/>
      <c r="EX107" s="16"/>
      <c r="EY107" s="15"/>
      <c r="EZ107" s="15"/>
      <c r="FA107" s="14"/>
      <c r="FB107" s="17"/>
      <c r="FC107" s="17"/>
      <c r="FD107" s="17"/>
      <c r="FE107" s="17"/>
      <c r="FF107" s="16"/>
      <c r="FG107" s="17"/>
      <c r="FH107" s="16"/>
      <c r="FI107" s="16"/>
      <c r="FJ107" s="15"/>
      <c r="FK107" s="15"/>
      <c r="FL107" s="14"/>
      <c r="FM107" s="17"/>
      <c r="FN107" s="17"/>
      <c r="FO107" s="17"/>
      <c r="FP107" s="17"/>
      <c r="FQ107" s="16"/>
      <c r="FR107" s="17"/>
      <c r="FS107" s="16"/>
      <c r="FT107" s="16"/>
      <c r="FU107" s="15"/>
      <c r="FV107" s="15"/>
      <c r="FW107" s="14"/>
      <c r="FX107" s="17"/>
      <c r="FY107" s="17"/>
      <c r="FZ107" s="17"/>
      <c r="GA107" s="17"/>
      <c r="GB107" s="16"/>
      <c r="GC107" s="17"/>
      <c r="GD107" s="16"/>
      <c r="GE107" s="16"/>
      <c r="GF107" s="15"/>
      <c r="GG107" s="15"/>
      <c r="GH107" s="14"/>
      <c r="GI107" s="17"/>
      <c r="GJ107" s="17"/>
      <c r="GK107" s="17"/>
      <c r="GL107" s="17"/>
      <c r="GM107" s="16"/>
      <c r="GN107" s="17"/>
      <c r="GO107" s="16"/>
      <c r="GP107" s="16"/>
      <c r="GQ107" s="15"/>
      <c r="GR107" s="15"/>
      <c r="GS107" s="14"/>
      <c r="GT107" s="17"/>
      <c r="GU107" s="17"/>
      <c r="GV107" s="17"/>
      <c r="GW107" s="17"/>
      <c r="GX107" s="16"/>
      <c r="GY107" s="17"/>
      <c r="GZ107" s="16"/>
      <c r="HA107" s="16"/>
      <c r="HB107" s="15"/>
      <c r="HC107" s="15"/>
      <c r="HD107" s="14"/>
      <c r="HE107" s="17"/>
      <c r="HF107" s="17"/>
      <c r="HG107" s="17"/>
      <c r="HH107" s="17"/>
      <c r="HI107" s="16"/>
      <c r="HJ107" s="17"/>
      <c r="HK107" s="16"/>
      <c r="HL107" s="16"/>
      <c r="HM107" s="15"/>
      <c r="HN107" s="15"/>
      <c r="HO107" s="14"/>
      <c r="HP107" s="17"/>
      <c r="HQ107" s="17"/>
      <c r="HR107" s="17"/>
      <c r="HS107" s="17"/>
      <c r="HT107" s="16"/>
      <c r="HU107" s="17"/>
      <c r="HV107" s="16"/>
      <c r="HW107" s="16"/>
      <c r="HX107" s="15"/>
      <c r="HY107" s="15"/>
      <c r="HZ107" s="14"/>
      <c r="IA107" s="17"/>
      <c r="IB107" s="17"/>
      <c r="IC107" s="17"/>
      <c r="ID107" s="17"/>
      <c r="IE107" s="16"/>
      <c r="IF107" s="17"/>
      <c r="IG107" s="16"/>
      <c r="IH107" s="16"/>
      <c r="II107" s="15"/>
      <c r="IJ107" s="15"/>
      <c r="IK107" s="14"/>
      <c r="IL107" s="17"/>
      <c r="IM107" s="17"/>
      <c r="IN107" s="17"/>
      <c r="IO107" s="17"/>
      <c r="IP107" s="16"/>
      <c r="IQ107" s="17"/>
      <c r="IR107" s="16"/>
      <c r="IS107" s="16"/>
      <c r="IT107" s="15"/>
      <c r="IU107" s="15"/>
      <c r="IV107" s="14"/>
    </row>
    <row r="108" spans="1:256" ht="12.75" customHeight="1" x14ac:dyDescent="0.2">
      <c r="A108" s="15"/>
      <c r="B108" s="15">
        <v>713</v>
      </c>
      <c r="C108" s="14" t="s">
        <v>158</v>
      </c>
      <c r="D108" s="17">
        <v>2209</v>
      </c>
      <c r="E108" s="17">
        <v>44978</v>
      </c>
      <c r="F108" s="17">
        <v>44505</v>
      </c>
      <c r="G108" s="17">
        <v>42358</v>
      </c>
      <c r="H108" s="16">
        <v>329523722</v>
      </c>
      <c r="I108" s="17">
        <v>43947</v>
      </c>
      <c r="J108" s="16">
        <v>7498</v>
      </c>
      <c r="K108" s="16">
        <v>577</v>
      </c>
      <c r="M108" s="15"/>
      <c r="N108" s="14"/>
      <c r="O108" s="17"/>
      <c r="P108" s="17"/>
      <c r="Q108" s="17"/>
      <c r="R108" s="17"/>
      <c r="S108" s="16"/>
      <c r="T108" s="17"/>
      <c r="U108" s="16"/>
      <c r="V108" s="16"/>
      <c r="W108" s="15"/>
      <c r="X108" s="15"/>
      <c r="Y108" s="14"/>
      <c r="Z108" s="17"/>
      <c r="AA108" s="17"/>
      <c r="AB108" s="17"/>
      <c r="AC108" s="17"/>
      <c r="AD108" s="16"/>
      <c r="AE108" s="17"/>
      <c r="AF108" s="16"/>
      <c r="AG108" s="16"/>
      <c r="AH108" s="15"/>
      <c r="AI108" s="15"/>
      <c r="AJ108" s="14"/>
      <c r="AK108" s="17"/>
      <c r="AL108" s="17"/>
      <c r="AM108" s="17"/>
      <c r="AN108" s="17"/>
      <c r="AO108" s="16"/>
      <c r="AP108" s="17"/>
      <c r="AQ108" s="16"/>
      <c r="AR108" s="16"/>
      <c r="AS108" s="15"/>
      <c r="AT108" s="15"/>
      <c r="AU108" s="14"/>
      <c r="AV108" s="17"/>
      <c r="AW108" s="17"/>
      <c r="AX108" s="17"/>
      <c r="AY108" s="17"/>
      <c r="AZ108" s="16"/>
      <c r="BA108" s="17"/>
      <c r="BB108" s="16"/>
      <c r="BC108" s="16"/>
      <c r="BD108" s="15"/>
      <c r="BE108" s="15"/>
      <c r="BF108" s="14"/>
      <c r="BG108" s="17"/>
      <c r="BH108" s="17"/>
      <c r="BI108" s="17"/>
      <c r="BJ108" s="17"/>
      <c r="BK108" s="16"/>
      <c r="BL108" s="17"/>
      <c r="BM108" s="16"/>
      <c r="BN108" s="16"/>
      <c r="BO108" s="15"/>
      <c r="BP108" s="15"/>
      <c r="BQ108" s="14"/>
      <c r="BR108" s="17"/>
      <c r="BS108" s="17"/>
      <c r="BT108" s="17"/>
      <c r="BU108" s="17"/>
      <c r="BV108" s="16"/>
      <c r="BW108" s="17"/>
      <c r="BX108" s="16"/>
      <c r="BY108" s="16"/>
      <c r="BZ108" s="15"/>
      <c r="CA108" s="15"/>
      <c r="CB108" s="14"/>
      <c r="CC108" s="17"/>
      <c r="CD108" s="17"/>
      <c r="CE108" s="17"/>
      <c r="CF108" s="17"/>
      <c r="CG108" s="16"/>
      <c r="CH108" s="17"/>
      <c r="CI108" s="16"/>
      <c r="CJ108" s="16"/>
      <c r="CK108" s="15"/>
      <c r="CL108" s="15"/>
      <c r="CM108" s="14"/>
      <c r="CN108" s="17"/>
      <c r="CO108" s="17"/>
      <c r="CP108" s="17"/>
      <c r="CQ108" s="17"/>
      <c r="CR108" s="16"/>
      <c r="CS108" s="17"/>
      <c r="CT108" s="16"/>
      <c r="CU108" s="16"/>
      <c r="CV108" s="15"/>
      <c r="CW108" s="15"/>
      <c r="CX108" s="14"/>
      <c r="CY108" s="17"/>
      <c r="CZ108" s="17"/>
      <c r="DA108" s="17"/>
      <c r="DB108" s="17"/>
      <c r="DC108" s="16"/>
      <c r="DD108" s="17"/>
      <c r="DE108" s="16"/>
      <c r="DF108" s="16"/>
      <c r="DG108" s="15"/>
      <c r="DH108" s="15"/>
      <c r="DI108" s="14"/>
      <c r="DJ108" s="17"/>
      <c r="DK108" s="17"/>
      <c r="DL108" s="17"/>
      <c r="DM108" s="17"/>
      <c r="DN108" s="16"/>
      <c r="DO108" s="17"/>
      <c r="DP108" s="16"/>
      <c r="DQ108" s="16"/>
      <c r="DR108" s="15"/>
      <c r="DS108" s="15"/>
      <c r="DT108" s="14"/>
      <c r="DU108" s="17"/>
      <c r="DV108" s="17"/>
      <c r="DW108" s="17"/>
      <c r="DX108" s="17"/>
      <c r="DY108" s="16"/>
      <c r="DZ108" s="17"/>
      <c r="EA108" s="16"/>
      <c r="EB108" s="16"/>
      <c r="EC108" s="15"/>
      <c r="ED108" s="15"/>
      <c r="EE108" s="14"/>
      <c r="EF108" s="17"/>
      <c r="EG108" s="17"/>
      <c r="EH108" s="17"/>
      <c r="EI108" s="17"/>
      <c r="EJ108" s="16"/>
      <c r="EK108" s="17"/>
      <c r="EL108" s="16"/>
      <c r="EM108" s="16"/>
      <c r="EN108" s="15"/>
      <c r="EO108" s="15"/>
      <c r="EP108" s="14"/>
      <c r="EQ108" s="17"/>
      <c r="ER108" s="17"/>
      <c r="ES108" s="17"/>
      <c r="ET108" s="17"/>
      <c r="EU108" s="16"/>
      <c r="EV108" s="17"/>
      <c r="EW108" s="16"/>
      <c r="EX108" s="16"/>
      <c r="EY108" s="15"/>
      <c r="EZ108" s="15"/>
      <c r="FA108" s="14"/>
      <c r="FB108" s="17"/>
      <c r="FC108" s="17"/>
      <c r="FD108" s="17"/>
      <c r="FE108" s="17"/>
      <c r="FF108" s="16"/>
      <c r="FG108" s="17"/>
      <c r="FH108" s="16"/>
      <c r="FI108" s="16"/>
      <c r="FJ108" s="15"/>
      <c r="FK108" s="15"/>
      <c r="FL108" s="14"/>
      <c r="FM108" s="17"/>
      <c r="FN108" s="17"/>
      <c r="FO108" s="17"/>
      <c r="FP108" s="17"/>
      <c r="FQ108" s="16"/>
      <c r="FR108" s="17"/>
      <c r="FS108" s="16"/>
      <c r="FT108" s="16"/>
      <c r="FU108" s="15"/>
      <c r="FV108" s="15"/>
      <c r="FW108" s="14"/>
      <c r="FX108" s="17"/>
      <c r="FY108" s="17"/>
      <c r="FZ108" s="17"/>
      <c r="GA108" s="17"/>
      <c r="GB108" s="16"/>
      <c r="GC108" s="17"/>
      <c r="GD108" s="16"/>
      <c r="GE108" s="16"/>
      <c r="GF108" s="15"/>
      <c r="GG108" s="15"/>
      <c r="GH108" s="14"/>
      <c r="GI108" s="17"/>
      <c r="GJ108" s="17"/>
      <c r="GK108" s="17"/>
      <c r="GL108" s="17"/>
      <c r="GM108" s="16"/>
      <c r="GN108" s="17"/>
      <c r="GO108" s="16"/>
      <c r="GP108" s="16"/>
      <c r="GQ108" s="15"/>
      <c r="GR108" s="15"/>
      <c r="GS108" s="14"/>
      <c r="GT108" s="17"/>
      <c r="GU108" s="17"/>
      <c r="GV108" s="17"/>
      <c r="GW108" s="17"/>
      <c r="GX108" s="16"/>
      <c r="GY108" s="17"/>
      <c r="GZ108" s="16"/>
      <c r="HA108" s="16"/>
      <c r="HB108" s="15"/>
      <c r="HC108" s="15"/>
      <c r="HD108" s="14"/>
      <c r="HE108" s="17"/>
      <c r="HF108" s="17"/>
      <c r="HG108" s="17"/>
      <c r="HH108" s="17"/>
      <c r="HI108" s="16"/>
      <c r="HJ108" s="17"/>
      <c r="HK108" s="16"/>
      <c r="HL108" s="16"/>
      <c r="HM108" s="15"/>
      <c r="HN108" s="15"/>
      <c r="HO108" s="14"/>
      <c r="HP108" s="17"/>
      <c r="HQ108" s="17"/>
      <c r="HR108" s="17"/>
      <c r="HS108" s="17"/>
      <c r="HT108" s="16"/>
      <c r="HU108" s="17"/>
      <c r="HV108" s="16"/>
      <c r="HW108" s="16"/>
      <c r="HX108" s="15"/>
      <c r="HY108" s="15"/>
      <c r="HZ108" s="14"/>
      <c r="IA108" s="17"/>
      <c r="IB108" s="17"/>
      <c r="IC108" s="17"/>
      <c r="ID108" s="17"/>
      <c r="IE108" s="16"/>
      <c r="IF108" s="17"/>
      <c r="IG108" s="16"/>
      <c r="IH108" s="16"/>
      <c r="II108" s="15"/>
      <c r="IJ108" s="15"/>
      <c r="IK108" s="14"/>
      <c r="IL108" s="17"/>
      <c r="IM108" s="17"/>
      <c r="IN108" s="17"/>
      <c r="IO108" s="17"/>
      <c r="IP108" s="16"/>
      <c r="IQ108" s="17"/>
      <c r="IR108" s="16"/>
      <c r="IS108" s="16"/>
      <c r="IT108" s="15"/>
      <c r="IU108" s="15"/>
      <c r="IV108" s="14"/>
    </row>
    <row r="109" spans="1:256" s="18" customFormat="1" ht="12.75" customHeight="1" x14ac:dyDescent="0.2">
      <c r="A109" s="55">
        <v>72</v>
      </c>
      <c r="B109" s="43"/>
      <c r="C109" s="43" t="s">
        <v>86</v>
      </c>
      <c r="D109" s="43">
        <v>15524</v>
      </c>
      <c r="E109" s="43">
        <v>294544</v>
      </c>
      <c r="F109" s="43">
        <v>295674</v>
      </c>
      <c r="G109" s="43">
        <v>292794</v>
      </c>
      <c r="H109" s="43">
        <v>2564176673</v>
      </c>
      <c r="I109" s="43">
        <v>294337</v>
      </c>
      <c r="J109" s="43">
        <v>8712</v>
      </c>
      <c r="K109" s="43">
        <v>670</v>
      </c>
    </row>
    <row r="110" spans="1:256" ht="12.75" customHeight="1" x14ac:dyDescent="0.2">
      <c r="A110" s="15"/>
      <c r="B110" s="15">
        <v>721</v>
      </c>
      <c r="C110" s="14" t="s">
        <v>87</v>
      </c>
      <c r="D110" s="17">
        <v>1425</v>
      </c>
      <c r="E110" s="17">
        <v>36080</v>
      </c>
      <c r="F110" s="17">
        <v>36242</v>
      </c>
      <c r="G110" s="17">
        <v>34932</v>
      </c>
      <c r="H110" s="16">
        <v>386185785</v>
      </c>
      <c r="I110" s="17">
        <v>35751</v>
      </c>
      <c r="J110" s="16">
        <v>10802</v>
      </c>
      <c r="K110" s="16">
        <v>831</v>
      </c>
      <c r="M110" s="15"/>
      <c r="N110" s="14"/>
      <c r="O110" s="17"/>
      <c r="P110" s="17"/>
      <c r="Q110" s="17"/>
      <c r="R110" s="17"/>
      <c r="S110" s="16"/>
      <c r="T110" s="17"/>
      <c r="U110" s="16"/>
      <c r="V110" s="16"/>
      <c r="W110" s="15"/>
      <c r="X110" s="15"/>
      <c r="Y110" s="14"/>
      <c r="Z110" s="17"/>
      <c r="AA110" s="17"/>
      <c r="AB110" s="17"/>
      <c r="AC110" s="17"/>
      <c r="AD110" s="16"/>
      <c r="AE110" s="17"/>
      <c r="AF110" s="16"/>
      <c r="AG110" s="16"/>
      <c r="AH110" s="15"/>
      <c r="AI110" s="15"/>
      <c r="AJ110" s="14"/>
      <c r="AK110" s="17"/>
      <c r="AL110" s="17"/>
      <c r="AM110" s="17"/>
      <c r="AN110" s="17"/>
      <c r="AO110" s="16"/>
      <c r="AP110" s="17"/>
      <c r="AQ110" s="16"/>
      <c r="AR110" s="16"/>
      <c r="AS110" s="15"/>
      <c r="AT110" s="15"/>
      <c r="AU110" s="14"/>
      <c r="AV110" s="17"/>
      <c r="AW110" s="17"/>
      <c r="AX110" s="17"/>
      <c r="AY110" s="17"/>
      <c r="AZ110" s="16"/>
      <c r="BA110" s="17"/>
      <c r="BB110" s="16"/>
      <c r="BC110" s="16"/>
      <c r="BD110" s="15"/>
      <c r="BE110" s="15"/>
      <c r="BF110" s="14"/>
      <c r="BG110" s="17"/>
      <c r="BH110" s="17"/>
      <c r="BI110" s="17"/>
      <c r="BJ110" s="17"/>
      <c r="BK110" s="16"/>
      <c r="BL110" s="17"/>
      <c r="BM110" s="16"/>
      <c r="BN110" s="16"/>
      <c r="BO110" s="15"/>
      <c r="BP110" s="15"/>
      <c r="BQ110" s="14"/>
      <c r="BR110" s="17"/>
      <c r="BS110" s="17"/>
      <c r="BT110" s="17"/>
      <c r="BU110" s="17"/>
      <c r="BV110" s="16"/>
      <c r="BW110" s="17"/>
      <c r="BX110" s="16"/>
      <c r="BY110" s="16"/>
      <c r="BZ110" s="15"/>
      <c r="CA110" s="15"/>
      <c r="CB110" s="14"/>
      <c r="CC110" s="17"/>
      <c r="CD110" s="17"/>
      <c r="CE110" s="17"/>
      <c r="CF110" s="17"/>
      <c r="CG110" s="16"/>
      <c r="CH110" s="17"/>
      <c r="CI110" s="16"/>
      <c r="CJ110" s="16"/>
      <c r="CK110" s="15"/>
      <c r="CL110" s="15"/>
      <c r="CM110" s="14"/>
      <c r="CN110" s="17"/>
      <c r="CO110" s="17"/>
      <c r="CP110" s="17"/>
      <c r="CQ110" s="17"/>
      <c r="CR110" s="16"/>
      <c r="CS110" s="17"/>
      <c r="CT110" s="16"/>
      <c r="CU110" s="16"/>
      <c r="CV110" s="15"/>
      <c r="CW110" s="15"/>
      <c r="CX110" s="14"/>
      <c r="CY110" s="17"/>
      <c r="CZ110" s="17"/>
      <c r="DA110" s="17"/>
      <c r="DB110" s="17"/>
      <c r="DC110" s="16"/>
      <c r="DD110" s="17"/>
      <c r="DE110" s="16"/>
      <c r="DF110" s="16"/>
      <c r="DG110" s="15"/>
      <c r="DH110" s="15"/>
      <c r="DI110" s="14"/>
      <c r="DJ110" s="17"/>
      <c r="DK110" s="17"/>
      <c r="DL110" s="17"/>
      <c r="DM110" s="17"/>
      <c r="DN110" s="16"/>
      <c r="DO110" s="17"/>
      <c r="DP110" s="16"/>
      <c r="DQ110" s="16"/>
      <c r="DR110" s="15"/>
      <c r="DS110" s="15"/>
      <c r="DT110" s="14"/>
      <c r="DU110" s="17"/>
      <c r="DV110" s="17"/>
      <c r="DW110" s="17"/>
      <c r="DX110" s="17"/>
      <c r="DY110" s="16"/>
      <c r="DZ110" s="17"/>
      <c r="EA110" s="16"/>
      <c r="EB110" s="16"/>
      <c r="EC110" s="15"/>
      <c r="ED110" s="15"/>
      <c r="EE110" s="14"/>
      <c r="EF110" s="17"/>
      <c r="EG110" s="17"/>
      <c r="EH110" s="17"/>
      <c r="EI110" s="17"/>
      <c r="EJ110" s="16"/>
      <c r="EK110" s="17"/>
      <c r="EL110" s="16"/>
      <c r="EM110" s="16"/>
      <c r="EN110" s="15"/>
      <c r="EO110" s="15"/>
      <c r="EP110" s="14"/>
      <c r="EQ110" s="17"/>
      <c r="ER110" s="17"/>
      <c r="ES110" s="17"/>
      <c r="ET110" s="17"/>
      <c r="EU110" s="16"/>
      <c r="EV110" s="17"/>
      <c r="EW110" s="16"/>
      <c r="EX110" s="16"/>
      <c r="EY110" s="15"/>
      <c r="EZ110" s="15"/>
      <c r="FA110" s="14"/>
      <c r="FB110" s="17"/>
      <c r="FC110" s="17"/>
      <c r="FD110" s="17"/>
      <c r="FE110" s="17"/>
      <c r="FF110" s="16"/>
      <c r="FG110" s="17"/>
      <c r="FH110" s="16"/>
      <c r="FI110" s="16"/>
      <c r="FJ110" s="15"/>
      <c r="FK110" s="15"/>
      <c r="FL110" s="14"/>
      <c r="FM110" s="17"/>
      <c r="FN110" s="17"/>
      <c r="FO110" s="17"/>
      <c r="FP110" s="17"/>
      <c r="FQ110" s="16"/>
      <c r="FR110" s="17"/>
      <c r="FS110" s="16"/>
      <c r="FT110" s="16"/>
      <c r="FU110" s="15"/>
      <c r="FV110" s="15"/>
      <c r="FW110" s="14"/>
      <c r="FX110" s="17"/>
      <c r="FY110" s="17"/>
      <c r="FZ110" s="17"/>
      <c r="GA110" s="17"/>
      <c r="GB110" s="16"/>
      <c r="GC110" s="17"/>
      <c r="GD110" s="16"/>
      <c r="GE110" s="16"/>
      <c r="GF110" s="15"/>
      <c r="GG110" s="15"/>
      <c r="GH110" s="14"/>
      <c r="GI110" s="17"/>
      <c r="GJ110" s="17"/>
      <c r="GK110" s="17"/>
      <c r="GL110" s="17"/>
      <c r="GM110" s="16"/>
      <c r="GN110" s="17"/>
      <c r="GO110" s="16"/>
      <c r="GP110" s="16"/>
      <c r="GQ110" s="15"/>
      <c r="GR110" s="15"/>
      <c r="GS110" s="14"/>
      <c r="GT110" s="17"/>
      <c r="GU110" s="17"/>
      <c r="GV110" s="17"/>
      <c r="GW110" s="17"/>
      <c r="GX110" s="16"/>
      <c r="GY110" s="17"/>
      <c r="GZ110" s="16"/>
      <c r="HA110" s="16"/>
      <c r="HB110" s="15"/>
      <c r="HC110" s="15"/>
      <c r="HD110" s="14"/>
      <c r="HE110" s="17"/>
      <c r="HF110" s="17"/>
      <c r="HG110" s="17"/>
      <c r="HH110" s="17"/>
      <c r="HI110" s="16"/>
      <c r="HJ110" s="17"/>
      <c r="HK110" s="16"/>
      <c r="HL110" s="16"/>
      <c r="HM110" s="15"/>
      <c r="HN110" s="15"/>
      <c r="HO110" s="14"/>
      <c r="HP110" s="17"/>
      <c r="HQ110" s="17"/>
      <c r="HR110" s="17"/>
      <c r="HS110" s="17"/>
      <c r="HT110" s="16"/>
      <c r="HU110" s="17"/>
      <c r="HV110" s="16"/>
      <c r="HW110" s="16"/>
      <c r="HX110" s="15"/>
      <c r="HY110" s="15"/>
      <c r="HZ110" s="14"/>
      <c r="IA110" s="17"/>
      <c r="IB110" s="17"/>
      <c r="IC110" s="17"/>
      <c r="ID110" s="17"/>
      <c r="IE110" s="16"/>
      <c r="IF110" s="17"/>
      <c r="IG110" s="16"/>
      <c r="IH110" s="16"/>
      <c r="II110" s="15"/>
      <c r="IJ110" s="15"/>
      <c r="IK110" s="14"/>
      <c r="IL110" s="17"/>
      <c r="IM110" s="17"/>
      <c r="IN110" s="17"/>
      <c r="IO110" s="17"/>
      <c r="IP110" s="16"/>
      <c r="IQ110" s="17"/>
      <c r="IR110" s="16"/>
      <c r="IS110" s="16"/>
      <c r="IT110" s="15"/>
      <c r="IU110" s="15"/>
      <c r="IV110" s="14"/>
    </row>
    <row r="111" spans="1:256" ht="12.75" customHeight="1" x14ac:dyDescent="0.2">
      <c r="A111" s="15"/>
      <c r="B111" s="15">
        <v>722</v>
      </c>
      <c r="C111" s="14" t="s">
        <v>88</v>
      </c>
      <c r="D111" s="17">
        <v>14099</v>
      </c>
      <c r="E111" s="17">
        <v>258464</v>
      </c>
      <c r="F111" s="17">
        <v>259432</v>
      </c>
      <c r="G111" s="17">
        <v>257862</v>
      </c>
      <c r="H111" s="16">
        <v>2177990888</v>
      </c>
      <c r="I111" s="17">
        <v>258586</v>
      </c>
      <c r="J111" s="16">
        <v>8423</v>
      </c>
      <c r="K111" s="16">
        <v>648</v>
      </c>
      <c r="M111" s="15"/>
      <c r="N111" s="14"/>
      <c r="O111" s="17"/>
      <c r="P111" s="17"/>
      <c r="Q111" s="17"/>
      <c r="R111" s="17"/>
      <c r="S111" s="16"/>
      <c r="T111" s="17"/>
      <c r="U111" s="16"/>
      <c r="V111" s="16"/>
      <c r="W111" s="15"/>
      <c r="X111" s="15"/>
      <c r="Y111" s="14"/>
      <c r="Z111" s="17"/>
      <c r="AA111" s="17"/>
      <c r="AB111" s="17"/>
      <c r="AC111" s="17"/>
      <c r="AD111" s="16"/>
      <c r="AE111" s="17"/>
      <c r="AF111" s="16"/>
      <c r="AG111" s="16"/>
      <c r="AH111" s="15"/>
      <c r="AI111" s="15"/>
      <c r="AJ111" s="14"/>
      <c r="AK111" s="17"/>
      <c r="AL111" s="17"/>
      <c r="AM111" s="17"/>
      <c r="AN111" s="17"/>
      <c r="AO111" s="16"/>
      <c r="AP111" s="17"/>
      <c r="AQ111" s="16"/>
      <c r="AR111" s="16"/>
      <c r="AS111" s="15"/>
      <c r="AT111" s="15"/>
      <c r="AU111" s="14"/>
      <c r="AV111" s="17"/>
      <c r="AW111" s="17"/>
      <c r="AX111" s="17"/>
      <c r="AY111" s="17"/>
      <c r="AZ111" s="16"/>
      <c r="BA111" s="17"/>
      <c r="BB111" s="16"/>
      <c r="BC111" s="16"/>
      <c r="BD111" s="15"/>
      <c r="BE111" s="15"/>
      <c r="BF111" s="14"/>
      <c r="BG111" s="17"/>
      <c r="BH111" s="17"/>
      <c r="BI111" s="17"/>
      <c r="BJ111" s="17"/>
      <c r="BK111" s="16"/>
      <c r="BL111" s="17"/>
      <c r="BM111" s="16"/>
      <c r="BN111" s="16"/>
      <c r="BO111" s="15"/>
      <c r="BP111" s="15"/>
      <c r="BQ111" s="14"/>
      <c r="BR111" s="17"/>
      <c r="BS111" s="17"/>
      <c r="BT111" s="17"/>
      <c r="BU111" s="17"/>
      <c r="BV111" s="16"/>
      <c r="BW111" s="17"/>
      <c r="BX111" s="16"/>
      <c r="BY111" s="16"/>
      <c r="BZ111" s="15"/>
      <c r="CA111" s="15"/>
      <c r="CB111" s="14"/>
      <c r="CC111" s="17"/>
      <c r="CD111" s="17"/>
      <c r="CE111" s="17"/>
      <c r="CF111" s="17"/>
      <c r="CG111" s="16"/>
      <c r="CH111" s="17"/>
      <c r="CI111" s="16"/>
      <c r="CJ111" s="16"/>
      <c r="CK111" s="15"/>
      <c r="CL111" s="15"/>
      <c r="CM111" s="14"/>
      <c r="CN111" s="17"/>
      <c r="CO111" s="17"/>
      <c r="CP111" s="17"/>
      <c r="CQ111" s="17"/>
      <c r="CR111" s="16"/>
      <c r="CS111" s="17"/>
      <c r="CT111" s="16"/>
      <c r="CU111" s="16"/>
      <c r="CV111" s="15"/>
      <c r="CW111" s="15"/>
      <c r="CX111" s="14"/>
      <c r="CY111" s="17"/>
      <c r="CZ111" s="17"/>
      <c r="DA111" s="17"/>
      <c r="DB111" s="17"/>
      <c r="DC111" s="16"/>
      <c r="DD111" s="17"/>
      <c r="DE111" s="16"/>
      <c r="DF111" s="16"/>
      <c r="DG111" s="15"/>
      <c r="DH111" s="15"/>
      <c r="DI111" s="14"/>
      <c r="DJ111" s="17"/>
      <c r="DK111" s="17"/>
      <c r="DL111" s="17"/>
      <c r="DM111" s="17"/>
      <c r="DN111" s="16"/>
      <c r="DO111" s="17"/>
      <c r="DP111" s="16"/>
      <c r="DQ111" s="16"/>
      <c r="DR111" s="15"/>
      <c r="DS111" s="15"/>
      <c r="DT111" s="14"/>
      <c r="DU111" s="17"/>
      <c r="DV111" s="17"/>
      <c r="DW111" s="17"/>
      <c r="DX111" s="17"/>
      <c r="DY111" s="16"/>
      <c r="DZ111" s="17"/>
      <c r="EA111" s="16"/>
      <c r="EB111" s="16"/>
      <c r="EC111" s="15"/>
      <c r="ED111" s="15"/>
      <c r="EE111" s="14"/>
      <c r="EF111" s="17"/>
      <c r="EG111" s="17"/>
      <c r="EH111" s="17"/>
      <c r="EI111" s="17"/>
      <c r="EJ111" s="16"/>
      <c r="EK111" s="17"/>
      <c r="EL111" s="16"/>
      <c r="EM111" s="16"/>
      <c r="EN111" s="15"/>
      <c r="EO111" s="15"/>
      <c r="EP111" s="14"/>
      <c r="EQ111" s="17"/>
      <c r="ER111" s="17"/>
      <c r="ES111" s="17"/>
      <c r="ET111" s="17"/>
      <c r="EU111" s="16"/>
      <c r="EV111" s="17"/>
      <c r="EW111" s="16"/>
      <c r="EX111" s="16"/>
      <c r="EY111" s="15"/>
      <c r="EZ111" s="15"/>
      <c r="FA111" s="14"/>
      <c r="FB111" s="17"/>
      <c r="FC111" s="17"/>
      <c r="FD111" s="17"/>
      <c r="FE111" s="17"/>
      <c r="FF111" s="16"/>
      <c r="FG111" s="17"/>
      <c r="FH111" s="16"/>
      <c r="FI111" s="16"/>
      <c r="FJ111" s="15"/>
      <c r="FK111" s="15"/>
      <c r="FL111" s="14"/>
      <c r="FM111" s="17"/>
      <c r="FN111" s="17"/>
      <c r="FO111" s="17"/>
      <c r="FP111" s="17"/>
      <c r="FQ111" s="16"/>
      <c r="FR111" s="17"/>
      <c r="FS111" s="16"/>
      <c r="FT111" s="16"/>
      <c r="FU111" s="15"/>
      <c r="FV111" s="15"/>
      <c r="FW111" s="14"/>
      <c r="FX111" s="17"/>
      <c r="FY111" s="17"/>
      <c r="FZ111" s="17"/>
      <c r="GA111" s="17"/>
      <c r="GB111" s="16"/>
      <c r="GC111" s="17"/>
      <c r="GD111" s="16"/>
      <c r="GE111" s="16"/>
      <c r="GF111" s="15"/>
      <c r="GG111" s="15"/>
      <c r="GH111" s="14"/>
      <c r="GI111" s="17"/>
      <c r="GJ111" s="17"/>
      <c r="GK111" s="17"/>
      <c r="GL111" s="17"/>
      <c r="GM111" s="16"/>
      <c r="GN111" s="17"/>
      <c r="GO111" s="16"/>
      <c r="GP111" s="16"/>
      <c r="GQ111" s="15"/>
      <c r="GR111" s="15"/>
      <c r="GS111" s="14"/>
      <c r="GT111" s="17"/>
      <c r="GU111" s="17"/>
      <c r="GV111" s="17"/>
      <c r="GW111" s="17"/>
      <c r="GX111" s="16"/>
      <c r="GY111" s="17"/>
      <c r="GZ111" s="16"/>
      <c r="HA111" s="16"/>
      <c r="HB111" s="15"/>
      <c r="HC111" s="15"/>
      <c r="HD111" s="14"/>
      <c r="HE111" s="17"/>
      <c r="HF111" s="17"/>
      <c r="HG111" s="17"/>
      <c r="HH111" s="17"/>
      <c r="HI111" s="16"/>
      <c r="HJ111" s="17"/>
      <c r="HK111" s="16"/>
      <c r="HL111" s="16"/>
      <c r="HM111" s="15"/>
      <c r="HN111" s="15"/>
      <c r="HO111" s="14"/>
      <c r="HP111" s="17"/>
      <c r="HQ111" s="17"/>
      <c r="HR111" s="17"/>
      <c r="HS111" s="17"/>
      <c r="HT111" s="16"/>
      <c r="HU111" s="17"/>
      <c r="HV111" s="16"/>
      <c r="HW111" s="16"/>
      <c r="HX111" s="15"/>
      <c r="HY111" s="15"/>
      <c r="HZ111" s="14"/>
      <c r="IA111" s="17"/>
      <c r="IB111" s="17"/>
      <c r="IC111" s="17"/>
      <c r="ID111" s="17"/>
      <c r="IE111" s="16"/>
      <c r="IF111" s="17"/>
      <c r="IG111" s="16"/>
      <c r="IH111" s="16"/>
      <c r="II111" s="15"/>
      <c r="IJ111" s="15"/>
      <c r="IK111" s="14"/>
      <c r="IL111" s="17"/>
      <c r="IM111" s="17"/>
      <c r="IN111" s="17"/>
      <c r="IO111" s="17"/>
      <c r="IP111" s="16"/>
      <c r="IQ111" s="17"/>
      <c r="IR111" s="16"/>
      <c r="IS111" s="16"/>
      <c r="IT111" s="15"/>
      <c r="IU111" s="15"/>
      <c r="IV111" s="14"/>
    </row>
    <row r="112" spans="1:256" s="18" customFormat="1" ht="12.75" customHeight="1" x14ac:dyDescent="0.2">
      <c r="A112" s="55">
        <v>81</v>
      </c>
      <c r="B112" s="43"/>
      <c r="C112" s="43" t="s">
        <v>157</v>
      </c>
      <c r="D112" s="43">
        <v>19970</v>
      </c>
      <c r="E112" s="43">
        <v>107396</v>
      </c>
      <c r="F112" s="43">
        <v>106971</v>
      </c>
      <c r="G112" s="43">
        <v>106067</v>
      </c>
      <c r="H112" s="43">
        <v>1536153309</v>
      </c>
      <c r="I112" s="43">
        <v>106811</v>
      </c>
      <c r="J112" s="43">
        <v>14382</v>
      </c>
      <c r="K112" s="43">
        <v>1106</v>
      </c>
    </row>
    <row r="113" spans="1:256" ht="12.75" customHeight="1" x14ac:dyDescent="0.2">
      <c r="A113" s="15"/>
      <c r="B113" s="15">
        <v>811</v>
      </c>
      <c r="C113" s="14" t="s">
        <v>90</v>
      </c>
      <c r="D113" s="17">
        <v>4199</v>
      </c>
      <c r="E113" s="17">
        <v>28514</v>
      </c>
      <c r="F113" s="17">
        <v>28485</v>
      </c>
      <c r="G113" s="17">
        <v>28556</v>
      </c>
      <c r="H113" s="16">
        <v>478554604</v>
      </c>
      <c r="I113" s="17">
        <v>28518</v>
      </c>
      <c r="J113" s="16">
        <v>16781</v>
      </c>
      <c r="K113" s="16">
        <v>1291</v>
      </c>
      <c r="M113" s="15"/>
      <c r="N113" s="14"/>
      <c r="O113" s="17"/>
      <c r="P113" s="17"/>
      <c r="Q113" s="17"/>
      <c r="R113" s="17"/>
      <c r="S113" s="16"/>
      <c r="T113" s="17"/>
      <c r="U113" s="16"/>
      <c r="V113" s="16"/>
      <c r="W113" s="15"/>
      <c r="X113" s="15"/>
      <c r="Y113" s="14"/>
      <c r="Z113" s="17"/>
      <c r="AA113" s="17"/>
      <c r="AB113" s="17"/>
      <c r="AC113" s="17"/>
      <c r="AD113" s="16"/>
      <c r="AE113" s="17"/>
      <c r="AF113" s="16"/>
      <c r="AG113" s="16"/>
      <c r="AH113" s="15"/>
      <c r="AI113" s="15"/>
      <c r="AJ113" s="14"/>
      <c r="AK113" s="17"/>
      <c r="AL113" s="17"/>
      <c r="AM113" s="17"/>
      <c r="AN113" s="17"/>
      <c r="AO113" s="16"/>
      <c r="AP113" s="17"/>
      <c r="AQ113" s="16"/>
      <c r="AR113" s="16"/>
      <c r="AS113" s="15"/>
      <c r="AT113" s="15"/>
      <c r="AU113" s="14"/>
      <c r="AV113" s="17"/>
      <c r="AW113" s="17"/>
      <c r="AX113" s="17"/>
      <c r="AY113" s="17"/>
      <c r="AZ113" s="16"/>
      <c r="BA113" s="17"/>
      <c r="BB113" s="16"/>
      <c r="BC113" s="16"/>
      <c r="BD113" s="15"/>
      <c r="BE113" s="15"/>
      <c r="BF113" s="14"/>
      <c r="BG113" s="17"/>
      <c r="BH113" s="17"/>
      <c r="BI113" s="17"/>
      <c r="BJ113" s="17"/>
      <c r="BK113" s="16"/>
      <c r="BL113" s="17"/>
      <c r="BM113" s="16"/>
      <c r="BN113" s="16"/>
      <c r="BO113" s="15"/>
      <c r="BP113" s="15"/>
      <c r="BQ113" s="14"/>
      <c r="BR113" s="17"/>
      <c r="BS113" s="17"/>
      <c r="BT113" s="17"/>
      <c r="BU113" s="17"/>
      <c r="BV113" s="16"/>
      <c r="BW113" s="17"/>
      <c r="BX113" s="16"/>
      <c r="BY113" s="16"/>
      <c r="BZ113" s="15"/>
      <c r="CA113" s="15"/>
      <c r="CB113" s="14"/>
      <c r="CC113" s="17"/>
      <c r="CD113" s="17"/>
      <c r="CE113" s="17"/>
      <c r="CF113" s="17"/>
      <c r="CG113" s="16"/>
      <c r="CH113" s="17"/>
      <c r="CI113" s="16"/>
      <c r="CJ113" s="16"/>
      <c r="CK113" s="15"/>
      <c r="CL113" s="15"/>
      <c r="CM113" s="14"/>
      <c r="CN113" s="17"/>
      <c r="CO113" s="17"/>
      <c r="CP113" s="17"/>
      <c r="CQ113" s="17"/>
      <c r="CR113" s="16"/>
      <c r="CS113" s="17"/>
      <c r="CT113" s="16"/>
      <c r="CU113" s="16"/>
      <c r="CV113" s="15"/>
      <c r="CW113" s="15"/>
      <c r="CX113" s="14"/>
      <c r="CY113" s="17"/>
      <c r="CZ113" s="17"/>
      <c r="DA113" s="17"/>
      <c r="DB113" s="17"/>
      <c r="DC113" s="16"/>
      <c r="DD113" s="17"/>
      <c r="DE113" s="16"/>
      <c r="DF113" s="16"/>
      <c r="DG113" s="15"/>
      <c r="DH113" s="15"/>
      <c r="DI113" s="14"/>
      <c r="DJ113" s="17"/>
      <c r="DK113" s="17"/>
      <c r="DL113" s="17"/>
      <c r="DM113" s="17"/>
      <c r="DN113" s="16"/>
      <c r="DO113" s="17"/>
      <c r="DP113" s="16"/>
      <c r="DQ113" s="16"/>
      <c r="DR113" s="15"/>
      <c r="DS113" s="15"/>
      <c r="DT113" s="14"/>
      <c r="DU113" s="17"/>
      <c r="DV113" s="17"/>
      <c r="DW113" s="17"/>
      <c r="DX113" s="17"/>
      <c r="DY113" s="16"/>
      <c r="DZ113" s="17"/>
      <c r="EA113" s="16"/>
      <c r="EB113" s="16"/>
      <c r="EC113" s="15"/>
      <c r="ED113" s="15"/>
      <c r="EE113" s="14"/>
      <c r="EF113" s="17"/>
      <c r="EG113" s="17"/>
      <c r="EH113" s="17"/>
      <c r="EI113" s="17"/>
      <c r="EJ113" s="16"/>
      <c r="EK113" s="17"/>
      <c r="EL113" s="16"/>
      <c r="EM113" s="16"/>
      <c r="EN113" s="15"/>
      <c r="EO113" s="15"/>
      <c r="EP113" s="14"/>
      <c r="EQ113" s="17"/>
      <c r="ER113" s="17"/>
      <c r="ES113" s="17"/>
      <c r="ET113" s="17"/>
      <c r="EU113" s="16"/>
      <c r="EV113" s="17"/>
      <c r="EW113" s="16"/>
      <c r="EX113" s="16"/>
      <c r="EY113" s="15"/>
      <c r="EZ113" s="15"/>
      <c r="FA113" s="14"/>
      <c r="FB113" s="17"/>
      <c r="FC113" s="17"/>
      <c r="FD113" s="17"/>
      <c r="FE113" s="17"/>
      <c r="FF113" s="16"/>
      <c r="FG113" s="17"/>
      <c r="FH113" s="16"/>
      <c r="FI113" s="16"/>
      <c r="FJ113" s="15"/>
      <c r="FK113" s="15"/>
      <c r="FL113" s="14"/>
      <c r="FM113" s="17"/>
      <c r="FN113" s="17"/>
      <c r="FO113" s="17"/>
      <c r="FP113" s="17"/>
      <c r="FQ113" s="16"/>
      <c r="FR113" s="17"/>
      <c r="FS113" s="16"/>
      <c r="FT113" s="16"/>
      <c r="FU113" s="15"/>
      <c r="FV113" s="15"/>
      <c r="FW113" s="14"/>
      <c r="FX113" s="17"/>
      <c r="FY113" s="17"/>
      <c r="FZ113" s="17"/>
      <c r="GA113" s="17"/>
      <c r="GB113" s="16"/>
      <c r="GC113" s="17"/>
      <c r="GD113" s="16"/>
      <c r="GE113" s="16"/>
      <c r="GF113" s="15"/>
      <c r="GG113" s="15"/>
      <c r="GH113" s="14"/>
      <c r="GI113" s="17"/>
      <c r="GJ113" s="17"/>
      <c r="GK113" s="17"/>
      <c r="GL113" s="17"/>
      <c r="GM113" s="16"/>
      <c r="GN113" s="17"/>
      <c r="GO113" s="16"/>
      <c r="GP113" s="16"/>
      <c r="GQ113" s="15"/>
      <c r="GR113" s="15"/>
      <c r="GS113" s="14"/>
      <c r="GT113" s="17"/>
      <c r="GU113" s="17"/>
      <c r="GV113" s="17"/>
      <c r="GW113" s="17"/>
      <c r="GX113" s="16"/>
      <c r="GY113" s="17"/>
      <c r="GZ113" s="16"/>
      <c r="HA113" s="16"/>
      <c r="HB113" s="15"/>
      <c r="HC113" s="15"/>
      <c r="HD113" s="14"/>
      <c r="HE113" s="17"/>
      <c r="HF113" s="17"/>
      <c r="HG113" s="17"/>
      <c r="HH113" s="17"/>
      <c r="HI113" s="16"/>
      <c r="HJ113" s="17"/>
      <c r="HK113" s="16"/>
      <c r="HL113" s="16"/>
      <c r="HM113" s="15"/>
      <c r="HN113" s="15"/>
      <c r="HO113" s="14"/>
      <c r="HP113" s="17"/>
      <c r="HQ113" s="17"/>
      <c r="HR113" s="17"/>
      <c r="HS113" s="17"/>
      <c r="HT113" s="16"/>
      <c r="HU113" s="17"/>
      <c r="HV113" s="16"/>
      <c r="HW113" s="16"/>
      <c r="HX113" s="15"/>
      <c r="HY113" s="15"/>
      <c r="HZ113" s="14"/>
      <c r="IA113" s="17"/>
      <c r="IB113" s="17"/>
      <c r="IC113" s="17"/>
      <c r="ID113" s="17"/>
      <c r="IE113" s="16"/>
      <c r="IF113" s="17"/>
      <c r="IG113" s="16"/>
      <c r="IH113" s="16"/>
      <c r="II113" s="15"/>
      <c r="IJ113" s="15"/>
      <c r="IK113" s="14"/>
      <c r="IL113" s="17"/>
      <c r="IM113" s="17"/>
      <c r="IN113" s="17"/>
      <c r="IO113" s="17"/>
      <c r="IP113" s="16"/>
      <c r="IQ113" s="17"/>
      <c r="IR113" s="16"/>
      <c r="IS113" s="16"/>
      <c r="IT113" s="15"/>
      <c r="IU113" s="15"/>
      <c r="IV113" s="14"/>
    </row>
    <row r="114" spans="1:256" ht="12.75" customHeight="1" x14ac:dyDescent="0.2">
      <c r="A114" s="15"/>
      <c r="B114" s="15">
        <v>812</v>
      </c>
      <c r="C114" s="14" t="s">
        <v>91</v>
      </c>
      <c r="D114" s="17">
        <v>4777</v>
      </c>
      <c r="E114" s="17">
        <v>33295</v>
      </c>
      <c r="F114" s="17">
        <v>33302</v>
      </c>
      <c r="G114" s="17">
        <v>33480</v>
      </c>
      <c r="H114" s="16">
        <v>357007395</v>
      </c>
      <c r="I114" s="17">
        <v>33359</v>
      </c>
      <c r="J114" s="16">
        <v>10702</v>
      </c>
      <c r="K114" s="16">
        <v>823</v>
      </c>
      <c r="M114" s="15"/>
      <c r="N114" s="14"/>
      <c r="O114" s="17"/>
      <c r="P114" s="17"/>
      <c r="Q114" s="17"/>
      <c r="R114" s="17"/>
      <c r="S114" s="16"/>
      <c r="T114" s="17"/>
      <c r="U114" s="16"/>
      <c r="V114" s="16"/>
      <c r="W114" s="15"/>
      <c r="X114" s="15"/>
      <c r="Y114" s="14"/>
      <c r="Z114" s="17"/>
      <c r="AA114" s="17"/>
      <c r="AB114" s="17"/>
      <c r="AC114" s="17"/>
      <c r="AD114" s="16"/>
      <c r="AE114" s="17"/>
      <c r="AF114" s="16"/>
      <c r="AG114" s="16"/>
      <c r="AH114" s="15"/>
      <c r="AI114" s="15"/>
      <c r="AJ114" s="14"/>
      <c r="AK114" s="17"/>
      <c r="AL114" s="17"/>
      <c r="AM114" s="17"/>
      <c r="AN114" s="17"/>
      <c r="AO114" s="16"/>
      <c r="AP114" s="17"/>
      <c r="AQ114" s="16"/>
      <c r="AR114" s="16"/>
      <c r="AS114" s="15"/>
      <c r="AT114" s="15"/>
      <c r="AU114" s="14"/>
      <c r="AV114" s="17"/>
      <c r="AW114" s="17"/>
      <c r="AX114" s="17"/>
      <c r="AY114" s="17"/>
      <c r="AZ114" s="16"/>
      <c r="BA114" s="17"/>
      <c r="BB114" s="16"/>
      <c r="BC114" s="16"/>
      <c r="BD114" s="15"/>
      <c r="BE114" s="15"/>
      <c r="BF114" s="14"/>
      <c r="BG114" s="17"/>
      <c r="BH114" s="17"/>
      <c r="BI114" s="17"/>
      <c r="BJ114" s="17"/>
      <c r="BK114" s="16"/>
      <c r="BL114" s="17"/>
      <c r="BM114" s="16"/>
      <c r="BN114" s="16"/>
      <c r="BO114" s="15"/>
      <c r="BP114" s="15"/>
      <c r="BQ114" s="14"/>
      <c r="BR114" s="17"/>
      <c r="BS114" s="17"/>
      <c r="BT114" s="17"/>
      <c r="BU114" s="17"/>
      <c r="BV114" s="16"/>
      <c r="BW114" s="17"/>
      <c r="BX114" s="16"/>
      <c r="BY114" s="16"/>
      <c r="BZ114" s="15"/>
      <c r="CA114" s="15"/>
      <c r="CB114" s="14"/>
      <c r="CC114" s="17"/>
      <c r="CD114" s="17"/>
      <c r="CE114" s="17"/>
      <c r="CF114" s="17"/>
      <c r="CG114" s="16"/>
      <c r="CH114" s="17"/>
      <c r="CI114" s="16"/>
      <c r="CJ114" s="16"/>
      <c r="CK114" s="15"/>
      <c r="CL114" s="15"/>
      <c r="CM114" s="14"/>
      <c r="CN114" s="17"/>
      <c r="CO114" s="17"/>
      <c r="CP114" s="17"/>
      <c r="CQ114" s="17"/>
      <c r="CR114" s="16"/>
      <c r="CS114" s="17"/>
      <c r="CT114" s="16"/>
      <c r="CU114" s="16"/>
      <c r="CV114" s="15"/>
      <c r="CW114" s="15"/>
      <c r="CX114" s="14"/>
      <c r="CY114" s="17"/>
      <c r="CZ114" s="17"/>
      <c r="DA114" s="17"/>
      <c r="DB114" s="17"/>
      <c r="DC114" s="16"/>
      <c r="DD114" s="17"/>
      <c r="DE114" s="16"/>
      <c r="DF114" s="16"/>
      <c r="DG114" s="15"/>
      <c r="DH114" s="15"/>
      <c r="DI114" s="14"/>
      <c r="DJ114" s="17"/>
      <c r="DK114" s="17"/>
      <c r="DL114" s="17"/>
      <c r="DM114" s="17"/>
      <c r="DN114" s="16"/>
      <c r="DO114" s="17"/>
      <c r="DP114" s="16"/>
      <c r="DQ114" s="16"/>
      <c r="DR114" s="15"/>
      <c r="DS114" s="15"/>
      <c r="DT114" s="14"/>
      <c r="DU114" s="17"/>
      <c r="DV114" s="17"/>
      <c r="DW114" s="17"/>
      <c r="DX114" s="17"/>
      <c r="DY114" s="16"/>
      <c r="DZ114" s="17"/>
      <c r="EA114" s="16"/>
      <c r="EB114" s="16"/>
      <c r="EC114" s="15"/>
      <c r="ED114" s="15"/>
      <c r="EE114" s="14"/>
      <c r="EF114" s="17"/>
      <c r="EG114" s="17"/>
      <c r="EH114" s="17"/>
      <c r="EI114" s="17"/>
      <c r="EJ114" s="16"/>
      <c r="EK114" s="17"/>
      <c r="EL114" s="16"/>
      <c r="EM114" s="16"/>
      <c r="EN114" s="15"/>
      <c r="EO114" s="15"/>
      <c r="EP114" s="14"/>
      <c r="EQ114" s="17"/>
      <c r="ER114" s="17"/>
      <c r="ES114" s="17"/>
      <c r="ET114" s="17"/>
      <c r="EU114" s="16"/>
      <c r="EV114" s="17"/>
      <c r="EW114" s="16"/>
      <c r="EX114" s="16"/>
      <c r="EY114" s="15"/>
      <c r="EZ114" s="15"/>
      <c r="FA114" s="14"/>
      <c r="FB114" s="17"/>
      <c r="FC114" s="17"/>
      <c r="FD114" s="17"/>
      <c r="FE114" s="17"/>
      <c r="FF114" s="16"/>
      <c r="FG114" s="17"/>
      <c r="FH114" s="16"/>
      <c r="FI114" s="16"/>
      <c r="FJ114" s="15"/>
      <c r="FK114" s="15"/>
      <c r="FL114" s="14"/>
      <c r="FM114" s="17"/>
      <c r="FN114" s="17"/>
      <c r="FO114" s="17"/>
      <c r="FP114" s="17"/>
      <c r="FQ114" s="16"/>
      <c r="FR114" s="17"/>
      <c r="FS114" s="16"/>
      <c r="FT114" s="16"/>
      <c r="FU114" s="15"/>
      <c r="FV114" s="15"/>
      <c r="FW114" s="14"/>
      <c r="FX114" s="17"/>
      <c r="FY114" s="17"/>
      <c r="FZ114" s="17"/>
      <c r="GA114" s="17"/>
      <c r="GB114" s="16"/>
      <c r="GC114" s="17"/>
      <c r="GD114" s="16"/>
      <c r="GE114" s="16"/>
      <c r="GF114" s="15"/>
      <c r="GG114" s="15"/>
      <c r="GH114" s="14"/>
      <c r="GI114" s="17"/>
      <c r="GJ114" s="17"/>
      <c r="GK114" s="17"/>
      <c r="GL114" s="17"/>
      <c r="GM114" s="16"/>
      <c r="GN114" s="17"/>
      <c r="GO114" s="16"/>
      <c r="GP114" s="16"/>
      <c r="GQ114" s="15"/>
      <c r="GR114" s="15"/>
      <c r="GS114" s="14"/>
      <c r="GT114" s="17"/>
      <c r="GU114" s="17"/>
      <c r="GV114" s="17"/>
      <c r="GW114" s="17"/>
      <c r="GX114" s="16"/>
      <c r="GY114" s="17"/>
      <c r="GZ114" s="16"/>
      <c r="HA114" s="16"/>
      <c r="HB114" s="15"/>
      <c r="HC114" s="15"/>
      <c r="HD114" s="14"/>
      <c r="HE114" s="17"/>
      <c r="HF114" s="17"/>
      <c r="HG114" s="17"/>
      <c r="HH114" s="17"/>
      <c r="HI114" s="16"/>
      <c r="HJ114" s="17"/>
      <c r="HK114" s="16"/>
      <c r="HL114" s="16"/>
      <c r="HM114" s="15"/>
      <c r="HN114" s="15"/>
      <c r="HO114" s="14"/>
      <c r="HP114" s="17"/>
      <c r="HQ114" s="17"/>
      <c r="HR114" s="17"/>
      <c r="HS114" s="17"/>
      <c r="HT114" s="16"/>
      <c r="HU114" s="17"/>
      <c r="HV114" s="16"/>
      <c r="HW114" s="16"/>
      <c r="HX114" s="15"/>
      <c r="HY114" s="15"/>
      <c r="HZ114" s="14"/>
      <c r="IA114" s="17"/>
      <c r="IB114" s="17"/>
      <c r="IC114" s="17"/>
      <c r="ID114" s="17"/>
      <c r="IE114" s="16"/>
      <c r="IF114" s="17"/>
      <c r="IG114" s="16"/>
      <c r="IH114" s="16"/>
      <c r="II114" s="15"/>
      <c r="IJ114" s="15"/>
      <c r="IK114" s="14"/>
      <c r="IL114" s="17"/>
      <c r="IM114" s="17"/>
      <c r="IN114" s="17"/>
      <c r="IO114" s="17"/>
      <c r="IP114" s="16"/>
      <c r="IQ114" s="17"/>
      <c r="IR114" s="16"/>
      <c r="IS114" s="16"/>
      <c r="IT114" s="15"/>
      <c r="IU114" s="15"/>
      <c r="IV114" s="14"/>
    </row>
    <row r="115" spans="1:256" ht="12.75" customHeight="1" x14ac:dyDescent="0.2">
      <c r="A115" s="15"/>
      <c r="B115" s="15">
        <v>813</v>
      </c>
      <c r="C115" s="14" t="s">
        <v>156</v>
      </c>
      <c r="D115" s="17">
        <v>4972</v>
      </c>
      <c r="E115" s="17">
        <v>39276</v>
      </c>
      <c r="F115" s="17">
        <v>38806</v>
      </c>
      <c r="G115" s="17">
        <v>37510</v>
      </c>
      <c r="H115" s="16">
        <v>635455639</v>
      </c>
      <c r="I115" s="17">
        <v>38531</v>
      </c>
      <c r="J115" s="16">
        <v>16492</v>
      </c>
      <c r="K115" s="16">
        <v>1269</v>
      </c>
      <c r="M115" s="15"/>
      <c r="N115" s="14"/>
      <c r="O115" s="17"/>
      <c r="P115" s="17"/>
      <c r="Q115" s="17"/>
      <c r="R115" s="17"/>
      <c r="S115" s="16"/>
      <c r="T115" s="17"/>
      <c r="U115" s="16"/>
      <c r="V115" s="16"/>
      <c r="W115" s="15"/>
      <c r="X115" s="15"/>
      <c r="Y115" s="14"/>
      <c r="Z115" s="17"/>
      <c r="AA115" s="17"/>
      <c r="AB115" s="17"/>
      <c r="AC115" s="17"/>
      <c r="AD115" s="16"/>
      <c r="AE115" s="17"/>
      <c r="AF115" s="16"/>
      <c r="AG115" s="16"/>
      <c r="AH115" s="15"/>
      <c r="AI115" s="15"/>
      <c r="AJ115" s="14"/>
      <c r="AK115" s="17"/>
      <c r="AL115" s="17"/>
      <c r="AM115" s="17"/>
      <c r="AN115" s="17"/>
      <c r="AO115" s="16"/>
      <c r="AP115" s="17"/>
      <c r="AQ115" s="16"/>
      <c r="AR115" s="16"/>
      <c r="AS115" s="15"/>
      <c r="AT115" s="15"/>
      <c r="AU115" s="14"/>
      <c r="AV115" s="17"/>
      <c r="AW115" s="17"/>
      <c r="AX115" s="17"/>
      <c r="AY115" s="17"/>
      <c r="AZ115" s="16"/>
      <c r="BA115" s="17"/>
      <c r="BB115" s="16"/>
      <c r="BC115" s="16"/>
      <c r="BD115" s="15"/>
      <c r="BE115" s="15"/>
      <c r="BF115" s="14"/>
      <c r="BG115" s="17"/>
      <c r="BH115" s="17"/>
      <c r="BI115" s="17"/>
      <c r="BJ115" s="17"/>
      <c r="BK115" s="16"/>
      <c r="BL115" s="17"/>
      <c r="BM115" s="16"/>
      <c r="BN115" s="16"/>
      <c r="BO115" s="15"/>
      <c r="BP115" s="15"/>
      <c r="BQ115" s="14"/>
      <c r="BR115" s="17"/>
      <c r="BS115" s="17"/>
      <c r="BT115" s="17"/>
      <c r="BU115" s="17"/>
      <c r="BV115" s="16"/>
      <c r="BW115" s="17"/>
      <c r="BX115" s="16"/>
      <c r="BY115" s="16"/>
      <c r="BZ115" s="15"/>
      <c r="CA115" s="15"/>
      <c r="CB115" s="14"/>
      <c r="CC115" s="17"/>
      <c r="CD115" s="17"/>
      <c r="CE115" s="17"/>
      <c r="CF115" s="17"/>
      <c r="CG115" s="16"/>
      <c r="CH115" s="17"/>
      <c r="CI115" s="16"/>
      <c r="CJ115" s="16"/>
      <c r="CK115" s="15"/>
      <c r="CL115" s="15"/>
      <c r="CM115" s="14"/>
      <c r="CN115" s="17"/>
      <c r="CO115" s="17"/>
      <c r="CP115" s="17"/>
      <c r="CQ115" s="17"/>
      <c r="CR115" s="16"/>
      <c r="CS115" s="17"/>
      <c r="CT115" s="16"/>
      <c r="CU115" s="16"/>
      <c r="CV115" s="15"/>
      <c r="CW115" s="15"/>
      <c r="CX115" s="14"/>
      <c r="CY115" s="17"/>
      <c r="CZ115" s="17"/>
      <c r="DA115" s="17"/>
      <c r="DB115" s="17"/>
      <c r="DC115" s="16"/>
      <c r="DD115" s="17"/>
      <c r="DE115" s="16"/>
      <c r="DF115" s="16"/>
      <c r="DG115" s="15"/>
      <c r="DH115" s="15"/>
      <c r="DI115" s="14"/>
      <c r="DJ115" s="17"/>
      <c r="DK115" s="17"/>
      <c r="DL115" s="17"/>
      <c r="DM115" s="17"/>
      <c r="DN115" s="16"/>
      <c r="DO115" s="17"/>
      <c r="DP115" s="16"/>
      <c r="DQ115" s="16"/>
      <c r="DR115" s="15"/>
      <c r="DS115" s="15"/>
      <c r="DT115" s="14"/>
      <c r="DU115" s="17"/>
      <c r="DV115" s="17"/>
      <c r="DW115" s="17"/>
      <c r="DX115" s="17"/>
      <c r="DY115" s="16"/>
      <c r="DZ115" s="17"/>
      <c r="EA115" s="16"/>
      <c r="EB115" s="16"/>
      <c r="EC115" s="15"/>
      <c r="ED115" s="15"/>
      <c r="EE115" s="14"/>
      <c r="EF115" s="17"/>
      <c r="EG115" s="17"/>
      <c r="EH115" s="17"/>
      <c r="EI115" s="17"/>
      <c r="EJ115" s="16"/>
      <c r="EK115" s="17"/>
      <c r="EL115" s="16"/>
      <c r="EM115" s="16"/>
      <c r="EN115" s="15"/>
      <c r="EO115" s="15"/>
      <c r="EP115" s="14"/>
      <c r="EQ115" s="17"/>
      <c r="ER115" s="17"/>
      <c r="ES115" s="17"/>
      <c r="ET115" s="17"/>
      <c r="EU115" s="16"/>
      <c r="EV115" s="17"/>
      <c r="EW115" s="16"/>
      <c r="EX115" s="16"/>
      <c r="EY115" s="15"/>
      <c r="EZ115" s="15"/>
      <c r="FA115" s="14"/>
      <c r="FB115" s="17"/>
      <c r="FC115" s="17"/>
      <c r="FD115" s="17"/>
      <c r="FE115" s="17"/>
      <c r="FF115" s="16"/>
      <c r="FG115" s="17"/>
      <c r="FH115" s="16"/>
      <c r="FI115" s="16"/>
      <c r="FJ115" s="15"/>
      <c r="FK115" s="15"/>
      <c r="FL115" s="14"/>
      <c r="FM115" s="17"/>
      <c r="FN115" s="17"/>
      <c r="FO115" s="17"/>
      <c r="FP115" s="17"/>
      <c r="FQ115" s="16"/>
      <c r="FR115" s="17"/>
      <c r="FS115" s="16"/>
      <c r="FT115" s="16"/>
      <c r="FU115" s="15"/>
      <c r="FV115" s="15"/>
      <c r="FW115" s="14"/>
      <c r="FX115" s="17"/>
      <c r="FY115" s="17"/>
      <c r="FZ115" s="17"/>
      <c r="GA115" s="17"/>
      <c r="GB115" s="16"/>
      <c r="GC115" s="17"/>
      <c r="GD115" s="16"/>
      <c r="GE115" s="16"/>
      <c r="GF115" s="15"/>
      <c r="GG115" s="15"/>
      <c r="GH115" s="14"/>
      <c r="GI115" s="17"/>
      <c r="GJ115" s="17"/>
      <c r="GK115" s="17"/>
      <c r="GL115" s="17"/>
      <c r="GM115" s="16"/>
      <c r="GN115" s="17"/>
      <c r="GO115" s="16"/>
      <c r="GP115" s="16"/>
      <c r="GQ115" s="15"/>
      <c r="GR115" s="15"/>
      <c r="GS115" s="14"/>
      <c r="GT115" s="17"/>
      <c r="GU115" s="17"/>
      <c r="GV115" s="17"/>
      <c r="GW115" s="17"/>
      <c r="GX115" s="16"/>
      <c r="GY115" s="17"/>
      <c r="GZ115" s="16"/>
      <c r="HA115" s="16"/>
      <c r="HB115" s="15"/>
      <c r="HC115" s="15"/>
      <c r="HD115" s="14"/>
      <c r="HE115" s="17"/>
      <c r="HF115" s="17"/>
      <c r="HG115" s="17"/>
      <c r="HH115" s="17"/>
      <c r="HI115" s="16"/>
      <c r="HJ115" s="17"/>
      <c r="HK115" s="16"/>
      <c r="HL115" s="16"/>
      <c r="HM115" s="15"/>
      <c r="HN115" s="15"/>
      <c r="HO115" s="14"/>
      <c r="HP115" s="17"/>
      <c r="HQ115" s="17"/>
      <c r="HR115" s="17"/>
      <c r="HS115" s="17"/>
      <c r="HT115" s="16"/>
      <c r="HU115" s="17"/>
      <c r="HV115" s="16"/>
      <c r="HW115" s="16"/>
      <c r="HX115" s="15"/>
      <c r="HY115" s="15"/>
      <c r="HZ115" s="14"/>
      <c r="IA115" s="17"/>
      <c r="IB115" s="17"/>
      <c r="IC115" s="17"/>
      <c r="ID115" s="17"/>
      <c r="IE115" s="16"/>
      <c r="IF115" s="17"/>
      <c r="IG115" s="16"/>
      <c r="IH115" s="16"/>
      <c r="II115" s="15"/>
      <c r="IJ115" s="15"/>
      <c r="IK115" s="14"/>
      <c r="IL115" s="17"/>
      <c r="IM115" s="17"/>
      <c r="IN115" s="17"/>
      <c r="IO115" s="17"/>
      <c r="IP115" s="16"/>
      <c r="IQ115" s="17"/>
      <c r="IR115" s="16"/>
      <c r="IS115" s="16"/>
      <c r="IT115" s="15"/>
      <c r="IU115" s="15"/>
      <c r="IV115" s="14"/>
    </row>
    <row r="116" spans="1:256" ht="12.75" customHeight="1" x14ac:dyDescent="0.2">
      <c r="A116" s="15"/>
      <c r="B116" s="15">
        <v>814</v>
      </c>
      <c r="C116" s="14" t="s">
        <v>93</v>
      </c>
      <c r="D116" s="17">
        <v>6022</v>
      </c>
      <c r="E116" s="17">
        <v>6311</v>
      </c>
      <c r="F116" s="17">
        <v>6378</v>
      </c>
      <c r="G116" s="17">
        <v>6521</v>
      </c>
      <c r="H116" s="16">
        <v>65135671</v>
      </c>
      <c r="I116" s="17">
        <v>6403</v>
      </c>
      <c r="J116" s="16">
        <v>10173</v>
      </c>
      <c r="K116" s="16">
        <v>783</v>
      </c>
      <c r="M116" s="15"/>
      <c r="N116" s="14"/>
      <c r="O116" s="17"/>
      <c r="P116" s="17"/>
      <c r="Q116" s="17"/>
      <c r="R116" s="17"/>
      <c r="S116" s="16"/>
      <c r="T116" s="17"/>
      <c r="U116" s="16"/>
      <c r="V116" s="16"/>
      <c r="W116" s="15"/>
      <c r="X116" s="15"/>
      <c r="Y116" s="14"/>
      <c r="Z116" s="17"/>
      <c r="AA116" s="17"/>
      <c r="AB116" s="17"/>
      <c r="AC116" s="17"/>
      <c r="AD116" s="16"/>
      <c r="AE116" s="17"/>
      <c r="AF116" s="16"/>
      <c r="AG116" s="16"/>
      <c r="AH116" s="15"/>
      <c r="AI116" s="15"/>
      <c r="AJ116" s="14"/>
      <c r="AK116" s="17"/>
      <c r="AL116" s="17"/>
      <c r="AM116" s="17"/>
      <c r="AN116" s="17"/>
      <c r="AO116" s="16"/>
      <c r="AP116" s="17"/>
      <c r="AQ116" s="16"/>
      <c r="AR116" s="16"/>
      <c r="AS116" s="15"/>
      <c r="AT116" s="15"/>
      <c r="AU116" s="14"/>
      <c r="AV116" s="17"/>
      <c r="AW116" s="17"/>
      <c r="AX116" s="17"/>
      <c r="AY116" s="17"/>
      <c r="AZ116" s="16"/>
      <c r="BA116" s="17"/>
      <c r="BB116" s="16"/>
      <c r="BC116" s="16"/>
      <c r="BD116" s="15"/>
      <c r="BE116" s="15"/>
      <c r="BF116" s="14"/>
      <c r="BG116" s="17"/>
      <c r="BH116" s="17"/>
      <c r="BI116" s="17"/>
      <c r="BJ116" s="17"/>
      <c r="BK116" s="16"/>
      <c r="BL116" s="17"/>
      <c r="BM116" s="16"/>
      <c r="BN116" s="16"/>
      <c r="BO116" s="15"/>
      <c r="BP116" s="15"/>
      <c r="BQ116" s="14"/>
      <c r="BR116" s="17"/>
      <c r="BS116" s="17"/>
      <c r="BT116" s="17"/>
      <c r="BU116" s="17"/>
      <c r="BV116" s="16"/>
      <c r="BW116" s="17"/>
      <c r="BX116" s="16"/>
      <c r="BY116" s="16"/>
      <c r="BZ116" s="15"/>
      <c r="CA116" s="15"/>
      <c r="CB116" s="14"/>
      <c r="CC116" s="17"/>
      <c r="CD116" s="17"/>
      <c r="CE116" s="17"/>
      <c r="CF116" s="17"/>
      <c r="CG116" s="16"/>
      <c r="CH116" s="17"/>
      <c r="CI116" s="16"/>
      <c r="CJ116" s="16"/>
      <c r="CK116" s="15"/>
      <c r="CL116" s="15"/>
      <c r="CM116" s="14"/>
      <c r="CN116" s="17"/>
      <c r="CO116" s="17"/>
      <c r="CP116" s="17"/>
      <c r="CQ116" s="17"/>
      <c r="CR116" s="16"/>
      <c r="CS116" s="17"/>
      <c r="CT116" s="16"/>
      <c r="CU116" s="16"/>
      <c r="CV116" s="15"/>
      <c r="CW116" s="15"/>
      <c r="CX116" s="14"/>
      <c r="CY116" s="17"/>
      <c r="CZ116" s="17"/>
      <c r="DA116" s="17"/>
      <c r="DB116" s="17"/>
      <c r="DC116" s="16"/>
      <c r="DD116" s="17"/>
      <c r="DE116" s="16"/>
      <c r="DF116" s="16"/>
      <c r="DG116" s="15"/>
      <c r="DH116" s="15"/>
      <c r="DI116" s="14"/>
      <c r="DJ116" s="17"/>
      <c r="DK116" s="17"/>
      <c r="DL116" s="17"/>
      <c r="DM116" s="17"/>
      <c r="DN116" s="16"/>
      <c r="DO116" s="17"/>
      <c r="DP116" s="16"/>
      <c r="DQ116" s="16"/>
      <c r="DR116" s="15"/>
      <c r="DS116" s="15"/>
      <c r="DT116" s="14"/>
      <c r="DU116" s="17"/>
      <c r="DV116" s="17"/>
      <c r="DW116" s="17"/>
      <c r="DX116" s="17"/>
      <c r="DY116" s="16"/>
      <c r="DZ116" s="17"/>
      <c r="EA116" s="16"/>
      <c r="EB116" s="16"/>
      <c r="EC116" s="15"/>
      <c r="ED116" s="15"/>
      <c r="EE116" s="14"/>
      <c r="EF116" s="17"/>
      <c r="EG116" s="17"/>
      <c r="EH116" s="17"/>
      <c r="EI116" s="17"/>
      <c r="EJ116" s="16"/>
      <c r="EK116" s="17"/>
      <c r="EL116" s="16"/>
      <c r="EM116" s="16"/>
      <c r="EN116" s="15"/>
      <c r="EO116" s="15"/>
      <c r="EP116" s="14"/>
      <c r="EQ116" s="17"/>
      <c r="ER116" s="17"/>
      <c r="ES116" s="17"/>
      <c r="ET116" s="17"/>
      <c r="EU116" s="16"/>
      <c r="EV116" s="17"/>
      <c r="EW116" s="16"/>
      <c r="EX116" s="16"/>
      <c r="EY116" s="15"/>
      <c r="EZ116" s="15"/>
      <c r="FA116" s="14"/>
      <c r="FB116" s="17"/>
      <c r="FC116" s="17"/>
      <c r="FD116" s="17"/>
      <c r="FE116" s="17"/>
      <c r="FF116" s="16"/>
      <c r="FG116" s="17"/>
      <c r="FH116" s="16"/>
      <c r="FI116" s="16"/>
      <c r="FJ116" s="15"/>
      <c r="FK116" s="15"/>
      <c r="FL116" s="14"/>
      <c r="FM116" s="17"/>
      <c r="FN116" s="17"/>
      <c r="FO116" s="17"/>
      <c r="FP116" s="17"/>
      <c r="FQ116" s="16"/>
      <c r="FR116" s="17"/>
      <c r="FS116" s="16"/>
      <c r="FT116" s="16"/>
      <c r="FU116" s="15"/>
      <c r="FV116" s="15"/>
      <c r="FW116" s="14"/>
      <c r="FX116" s="17"/>
      <c r="FY116" s="17"/>
      <c r="FZ116" s="17"/>
      <c r="GA116" s="17"/>
      <c r="GB116" s="16"/>
      <c r="GC116" s="17"/>
      <c r="GD116" s="16"/>
      <c r="GE116" s="16"/>
      <c r="GF116" s="15"/>
      <c r="GG116" s="15"/>
      <c r="GH116" s="14"/>
      <c r="GI116" s="17"/>
      <c r="GJ116" s="17"/>
      <c r="GK116" s="17"/>
      <c r="GL116" s="17"/>
      <c r="GM116" s="16"/>
      <c r="GN116" s="17"/>
      <c r="GO116" s="16"/>
      <c r="GP116" s="16"/>
      <c r="GQ116" s="15"/>
      <c r="GR116" s="15"/>
      <c r="GS116" s="14"/>
      <c r="GT116" s="17"/>
      <c r="GU116" s="17"/>
      <c r="GV116" s="17"/>
      <c r="GW116" s="17"/>
      <c r="GX116" s="16"/>
      <c r="GY116" s="17"/>
      <c r="GZ116" s="16"/>
      <c r="HA116" s="16"/>
      <c r="HB116" s="15"/>
      <c r="HC116" s="15"/>
      <c r="HD116" s="14"/>
      <c r="HE116" s="17"/>
      <c r="HF116" s="17"/>
      <c r="HG116" s="17"/>
      <c r="HH116" s="17"/>
      <c r="HI116" s="16"/>
      <c r="HJ116" s="17"/>
      <c r="HK116" s="16"/>
      <c r="HL116" s="16"/>
      <c r="HM116" s="15"/>
      <c r="HN116" s="15"/>
      <c r="HO116" s="14"/>
      <c r="HP116" s="17"/>
      <c r="HQ116" s="17"/>
      <c r="HR116" s="17"/>
      <c r="HS116" s="17"/>
      <c r="HT116" s="16"/>
      <c r="HU116" s="17"/>
      <c r="HV116" s="16"/>
      <c r="HW116" s="16"/>
      <c r="HX116" s="15"/>
      <c r="HY116" s="15"/>
      <c r="HZ116" s="14"/>
      <c r="IA116" s="17"/>
      <c r="IB116" s="17"/>
      <c r="IC116" s="17"/>
      <c r="ID116" s="17"/>
      <c r="IE116" s="16"/>
      <c r="IF116" s="17"/>
      <c r="IG116" s="16"/>
      <c r="IH116" s="16"/>
      <c r="II116" s="15"/>
      <c r="IJ116" s="15"/>
      <c r="IK116" s="14"/>
      <c r="IL116" s="17"/>
      <c r="IM116" s="17"/>
      <c r="IN116" s="17"/>
      <c r="IO116" s="17"/>
      <c r="IP116" s="16"/>
      <c r="IQ116" s="17"/>
      <c r="IR116" s="16"/>
      <c r="IS116" s="16"/>
      <c r="IT116" s="15"/>
      <c r="IU116" s="15"/>
      <c r="IV116" s="14"/>
    </row>
    <row r="117" spans="1:256" s="18" customFormat="1" ht="12.75" customHeight="1" x14ac:dyDescent="0.2">
      <c r="A117" s="55" t="s">
        <v>141</v>
      </c>
      <c r="B117" s="43"/>
      <c r="C117" s="43" t="s">
        <v>155</v>
      </c>
      <c r="D117" s="43">
        <v>2133</v>
      </c>
      <c r="E117" s="43">
        <v>590688</v>
      </c>
      <c r="F117" s="43">
        <v>574983</v>
      </c>
      <c r="G117" s="43">
        <v>583194</v>
      </c>
      <c r="H117" s="43">
        <v>12756641668</v>
      </c>
      <c r="I117" s="43">
        <v>582955</v>
      </c>
      <c r="J117" s="70">
        <v>21883</v>
      </c>
      <c r="K117" s="70">
        <v>1683</v>
      </c>
    </row>
    <row r="118" spans="1:256" ht="12.75" customHeight="1" x14ac:dyDescent="0.2">
      <c r="A118" s="15"/>
      <c r="B118" s="15">
        <v>100</v>
      </c>
      <c r="C118" s="14" t="s">
        <v>154</v>
      </c>
      <c r="D118" s="17">
        <v>145</v>
      </c>
      <c r="E118" s="17">
        <v>80723</v>
      </c>
      <c r="F118" s="17">
        <v>80608</v>
      </c>
      <c r="G118" s="17">
        <v>80467</v>
      </c>
      <c r="H118" s="16">
        <v>2131555490</v>
      </c>
      <c r="I118" s="17">
        <v>80599</v>
      </c>
      <c r="J118" s="16">
        <v>26446</v>
      </c>
      <c r="K118" s="16">
        <v>2034</v>
      </c>
      <c r="M118" s="15"/>
      <c r="N118" s="14"/>
      <c r="O118" s="17"/>
      <c r="P118" s="17"/>
      <c r="Q118" s="17"/>
      <c r="R118" s="17"/>
      <c r="S118" s="16"/>
      <c r="T118" s="17"/>
      <c r="U118" s="16"/>
      <c r="V118" s="16"/>
      <c r="W118" s="15"/>
      <c r="X118" s="15"/>
      <c r="Y118" s="14"/>
      <c r="Z118" s="17"/>
      <c r="AA118" s="17"/>
      <c r="AB118" s="17"/>
      <c r="AC118" s="17"/>
      <c r="AD118" s="16"/>
      <c r="AE118" s="17"/>
      <c r="AF118" s="16"/>
      <c r="AG118" s="16"/>
      <c r="AH118" s="15"/>
      <c r="AI118" s="15"/>
      <c r="AJ118" s="14"/>
      <c r="AK118" s="17"/>
      <c r="AL118" s="17"/>
      <c r="AM118" s="17"/>
      <c r="AN118" s="17"/>
      <c r="AO118" s="16"/>
      <c r="AP118" s="17"/>
      <c r="AQ118" s="16"/>
      <c r="AR118" s="16"/>
      <c r="AS118" s="15"/>
      <c r="AT118" s="15"/>
      <c r="AU118" s="14"/>
      <c r="AV118" s="17"/>
      <c r="AW118" s="17"/>
      <c r="AX118" s="17"/>
      <c r="AY118" s="17"/>
      <c r="AZ118" s="16"/>
      <c r="BA118" s="17"/>
      <c r="BB118" s="16"/>
      <c r="BC118" s="16"/>
      <c r="BD118" s="15"/>
      <c r="BE118" s="15"/>
      <c r="BF118" s="14"/>
      <c r="BG118" s="17"/>
      <c r="BH118" s="17"/>
      <c r="BI118" s="17"/>
      <c r="BJ118" s="17"/>
      <c r="BK118" s="16"/>
      <c r="BL118" s="17"/>
      <c r="BM118" s="16"/>
      <c r="BN118" s="16"/>
      <c r="BO118" s="15"/>
      <c r="BP118" s="15"/>
      <c r="BQ118" s="14"/>
      <c r="BR118" s="17"/>
      <c r="BS118" s="17"/>
      <c r="BT118" s="17"/>
      <c r="BU118" s="17"/>
      <c r="BV118" s="16"/>
      <c r="BW118" s="17"/>
      <c r="BX118" s="16"/>
      <c r="BY118" s="16"/>
      <c r="BZ118" s="15"/>
      <c r="CA118" s="15"/>
      <c r="CB118" s="14"/>
      <c r="CC118" s="17"/>
      <c r="CD118" s="17"/>
      <c r="CE118" s="17"/>
      <c r="CF118" s="17"/>
      <c r="CG118" s="16"/>
      <c r="CH118" s="17"/>
      <c r="CI118" s="16"/>
      <c r="CJ118" s="16"/>
      <c r="CK118" s="15"/>
      <c r="CL118" s="15"/>
      <c r="CM118" s="14"/>
      <c r="CN118" s="17"/>
      <c r="CO118" s="17"/>
      <c r="CP118" s="17"/>
      <c r="CQ118" s="17"/>
      <c r="CR118" s="16"/>
      <c r="CS118" s="17"/>
      <c r="CT118" s="16"/>
      <c r="CU118" s="16"/>
      <c r="CV118" s="15"/>
      <c r="CW118" s="15"/>
      <c r="CX118" s="14"/>
      <c r="CY118" s="17"/>
      <c r="CZ118" s="17"/>
      <c r="DA118" s="17"/>
      <c r="DB118" s="17"/>
      <c r="DC118" s="16"/>
      <c r="DD118" s="17"/>
      <c r="DE118" s="16"/>
      <c r="DF118" s="16"/>
      <c r="DG118" s="15"/>
      <c r="DH118" s="15"/>
      <c r="DI118" s="14"/>
      <c r="DJ118" s="17"/>
      <c r="DK118" s="17"/>
      <c r="DL118" s="17"/>
      <c r="DM118" s="17"/>
      <c r="DN118" s="16"/>
      <c r="DO118" s="17"/>
      <c r="DP118" s="16"/>
      <c r="DQ118" s="16"/>
      <c r="DR118" s="15"/>
      <c r="DS118" s="15"/>
      <c r="DT118" s="14"/>
      <c r="DU118" s="17"/>
      <c r="DV118" s="17"/>
      <c r="DW118" s="17"/>
      <c r="DX118" s="17"/>
      <c r="DY118" s="16"/>
      <c r="DZ118" s="17"/>
      <c r="EA118" s="16"/>
      <c r="EB118" s="16"/>
      <c r="EC118" s="15"/>
      <c r="ED118" s="15"/>
      <c r="EE118" s="14"/>
      <c r="EF118" s="17"/>
      <c r="EG118" s="17"/>
      <c r="EH118" s="17"/>
      <c r="EI118" s="17"/>
      <c r="EJ118" s="16"/>
      <c r="EK118" s="17"/>
      <c r="EL118" s="16"/>
      <c r="EM118" s="16"/>
      <c r="EN118" s="15"/>
      <c r="EO118" s="15"/>
      <c r="EP118" s="14"/>
      <c r="EQ118" s="17"/>
      <c r="ER118" s="17"/>
      <c r="ES118" s="17"/>
      <c r="ET118" s="17"/>
      <c r="EU118" s="16"/>
      <c r="EV118" s="17"/>
      <c r="EW118" s="16"/>
      <c r="EX118" s="16"/>
      <c r="EY118" s="15"/>
      <c r="EZ118" s="15"/>
      <c r="FA118" s="14"/>
      <c r="FB118" s="17"/>
      <c r="FC118" s="17"/>
      <c r="FD118" s="17"/>
      <c r="FE118" s="17"/>
      <c r="FF118" s="16"/>
      <c r="FG118" s="17"/>
      <c r="FH118" s="16"/>
      <c r="FI118" s="16"/>
      <c r="FJ118" s="15"/>
      <c r="FK118" s="15"/>
      <c r="FL118" s="14"/>
      <c r="FM118" s="17"/>
      <c r="FN118" s="17"/>
      <c r="FO118" s="17"/>
      <c r="FP118" s="17"/>
      <c r="FQ118" s="16"/>
      <c r="FR118" s="17"/>
      <c r="FS118" s="16"/>
      <c r="FT118" s="16"/>
      <c r="FU118" s="15"/>
      <c r="FV118" s="15"/>
      <c r="FW118" s="14"/>
      <c r="FX118" s="17"/>
      <c r="FY118" s="17"/>
      <c r="FZ118" s="17"/>
      <c r="GA118" s="17"/>
      <c r="GB118" s="16"/>
      <c r="GC118" s="17"/>
      <c r="GD118" s="16"/>
      <c r="GE118" s="16"/>
      <c r="GF118" s="15"/>
      <c r="GG118" s="15"/>
      <c r="GH118" s="14"/>
      <c r="GI118" s="17"/>
      <c r="GJ118" s="17"/>
      <c r="GK118" s="17"/>
      <c r="GL118" s="17"/>
      <c r="GM118" s="16"/>
      <c r="GN118" s="17"/>
      <c r="GO118" s="16"/>
      <c r="GP118" s="16"/>
      <c r="GQ118" s="15"/>
      <c r="GR118" s="15"/>
      <c r="GS118" s="14"/>
      <c r="GT118" s="17"/>
      <c r="GU118" s="17"/>
      <c r="GV118" s="17"/>
      <c r="GW118" s="17"/>
      <c r="GX118" s="16"/>
      <c r="GY118" s="17"/>
      <c r="GZ118" s="16"/>
      <c r="HA118" s="16"/>
      <c r="HB118" s="15"/>
      <c r="HC118" s="15"/>
      <c r="HD118" s="14"/>
      <c r="HE118" s="17"/>
      <c r="HF118" s="17"/>
      <c r="HG118" s="17"/>
      <c r="HH118" s="17"/>
      <c r="HI118" s="16"/>
      <c r="HJ118" s="17"/>
      <c r="HK118" s="16"/>
      <c r="HL118" s="16"/>
      <c r="HM118" s="15"/>
      <c r="HN118" s="15"/>
      <c r="HO118" s="14"/>
      <c r="HP118" s="17"/>
      <c r="HQ118" s="17"/>
      <c r="HR118" s="17"/>
      <c r="HS118" s="17"/>
      <c r="HT118" s="16"/>
      <c r="HU118" s="17"/>
      <c r="HV118" s="16"/>
      <c r="HW118" s="16"/>
      <c r="HX118" s="15"/>
      <c r="HY118" s="15"/>
      <c r="HZ118" s="14"/>
      <c r="IA118" s="17"/>
      <c r="IB118" s="17"/>
      <c r="IC118" s="17"/>
      <c r="ID118" s="17"/>
      <c r="IE118" s="16"/>
      <c r="IF118" s="17"/>
      <c r="IG118" s="16"/>
      <c r="IH118" s="16"/>
      <c r="II118" s="15"/>
      <c r="IJ118" s="15"/>
      <c r="IK118" s="14"/>
      <c r="IL118" s="17"/>
      <c r="IM118" s="17"/>
      <c r="IN118" s="17"/>
      <c r="IO118" s="17"/>
      <c r="IP118" s="16"/>
      <c r="IQ118" s="17"/>
      <c r="IR118" s="16"/>
      <c r="IS118" s="16"/>
      <c r="IT118" s="15"/>
      <c r="IU118" s="15"/>
      <c r="IV118" s="14"/>
    </row>
    <row r="119" spans="1:256" ht="12.75" customHeight="1" x14ac:dyDescent="0.2">
      <c r="A119" s="15"/>
      <c r="B119" s="15">
        <v>200</v>
      </c>
      <c r="C119" s="14" t="s">
        <v>153</v>
      </c>
      <c r="D119" s="17">
        <v>178</v>
      </c>
      <c r="E119" s="17">
        <v>135065</v>
      </c>
      <c r="F119" s="17">
        <v>134421</v>
      </c>
      <c r="G119" s="17">
        <v>139331</v>
      </c>
      <c r="H119" s="16">
        <v>2927076519</v>
      </c>
      <c r="I119" s="17">
        <v>136272</v>
      </c>
      <c r="J119" s="16">
        <v>21480</v>
      </c>
      <c r="K119" s="16">
        <v>1652</v>
      </c>
      <c r="M119" s="15"/>
      <c r="N119" s="14"/>
      <c r="O119" s="17"/>
      <c r="P119" s="17"/>
      <c r="Q119" s="17"/>
      <c r="R119" s="17"/>
      <c r="S119" s="16"/>
      <c r="T119" s="17"/>
      <c r="U119" s="16"/>
      <c r="V119" s="16"/>
      <c r="W119" s="15"/>
      <c r="X119" s="15"/>
      <c r="Y119" s="14"/>
      <c r="Z119" s="17"/>
      <c r="AA119" s="17"/>
      <c r="AB119" s="17"/>
      <c r="AC119" s="17"/>
      <c r="AD119" s="16"/>
      <c r="AE119" s="17"/>
      <c r="AF119" s="16"/>
      <c r="AG119" s="16"/>
      <c r="AH119" s="15"/>
      <c r="AI119" s="15"/>
      <c r="AJ119" s="14"/>
      <c r="AK119" s="17"/>
      <c r="AL119" s="17"/>
      <c r="AM119" s="17"/>
      <c r="AN119" s="17"/>
      <c r="AO119" s="16"/>
      <c r="AP119" s="17"/>
      <c r="AQ119" s="16"/>
      <c r="AR119" s="16"/>
      <c r="AS119" s="15"/>
      <c r="AT119" s="15"/>
      <c r="AU119" s="14"/>
      <c r="AV119" s="17"/>
      <c r="AW119" s="17"/>
      <c r="AX119" s="17"/>
      <c r="AY119" s="17"/>
      <c r="AZ119" s="16"/>
      <c r="BA119" s="17"/>
      <c r="BB119" s="16"/>
      <c r="BC119" s="16"/>
      <c r="BD119" s="15"/>
      <c r="BE119" s="15"/>
      <c r="BF119" s="14"/>
      <c r="BG119" s="17"/>
      <c r="BH119" s="17"/>
      <c r="BI119" s="17"/>
      <c r="BJ119" s="17"/>
      <c r="BK119" s="16"/>
      <c r="BL119" s="17"/>
      <c r="BM119" s="16"/>
      <c r="BN119" s="16"/>
      <c r="BO119" s="15"/>
      <c r="BP119" s="15"/>
      <c r="BQ119" s="14"/>
      <c r="BR119" s="17"/>
      <c r="BS119" s="17"/>
      <c r="BT119" s="17"/>
      <c r="BU119" s="17"/>
      <c r="BV119" s="16"/>
      <c r="BW119" s="17"/>
      <c r="BX119" s="16"/>
      <c r="BY119" s="16"/>
      <c r="BZ119" s="15"/>
      <c r="CA119" s="15"/>
      <c r="CB119" s="14"/>
      <c r="CC119" s="17"/>
      <c r="CD119" s="17"/>
      <c r="CE119" s="17"/>
      <c r="CF119" s="17"/>
      <c r="CG119" s="16"/>
      <c r="CH119" s="17"/>
      <c r="CI119" s="16"/>
      <c r="CJ119" s="16"/>
      <c r="CK119" s="15"/>
      <c r="CL119" s="15"/>
      <c r="CM119" s="14"/>
      <c r="CN119" s="17"/>
      <c r="CO119" s="17"/>
      <c r="CP119" s="17"/>
      <c r="CQ119" s="17"/>
      <c r="CR119" s="16"/>
      <c r="CS119" s="17"/>
      <c r="CT119" s="16"/>
      <c r="CU119" s="16"/>
      <c r="CV119" s="15"/>
      <c r="CW119" s="15"/>
      <c r="CX119" s="14"/>
      <c r="CY119" s="17"/>
      <c r="CZ119" s="17"/>
      <c r="DA119" s="17"/>
      <c r="DB119" s="17"/>
      <c r="DC119" s="16"/>
      <c r="DD119" s="17"/>
      <c r="DE119" s="16"/>
      <c r="DF119" s="16"/>
      <c r="DG119" s="15"/>
      <c r="DH119" s="15"/>
      <c r="DI119" s="14"/>
      <c r="DJ119" s="17"/>
      <c r="DK119" s="17"/>
      <c r="DL119" s="17"/>
      <c r="DM119" s="17"/>
      <c r="DN119" s="16"/>
      <c r="DO119" s="17"/>
      <c r="DP119" s="16"/>
      <c r="DQ119" s="16"/>
      <c r="DR119" s="15"/>
      <c r="DS119" s="15"/>
      <c r="DT119" s="14"/>
      <c r="DU119" s="17"/>
      <c r="DV119" s="17"/>
      <c r="DW119" s="17"/>
      <c r="DX119" s="17"/>
      <c r="DY119" s="16"/>
      <c r="DZ119" s="17"/>
      <c r="EA119" s="16"/>
      <c r="EB119" s="16"/>
      <c r="EC119" s="15"/>
      <c r="ED119" s="15"/>
      <c r="EE119" s="14"/>
      <c r="EF119" s="17"/>
      <c r="EG119" s="17"/>
      <c r="EH119" s="17"/>
      <c r="EI119" s="17"/>
      <c r="EJ119" s="16"/>
      <c r="EK119" s="17"/>
      <c r="EL119" s="16"/>
      <c r="EM119" s="16"/>
      <c r="EN119" s="15"/>
      <c r="EO119" s="15"/>
      <c r="EP119" s="14"/>
      <c r="EQ119" s="17"/>
      <c r="ER119" s="17"/>
      <c r="ES119" s="17"/>
      <c r="ET119" s="17"/>
      <c r="EU119" s="16"/>
      <c r="EV119" s="17"/>
      <c r="EW119" s="16"/>
      <c r="EX119" s="16"/>
      <c r="EY119" s="15"/>
      <c r="EZ119" s="15"/>
      <c r="FA119" s="14"/>
      <c r="FB119" s="17"/>
      <c r="FC119" s="17"/>
      <c r="FD119" s="17"/>
      <c r="FE119" s="17"/>
      <c r="FF119" s="16"/>
      <c r="FG119" s="17"/>
      <c r="FH119" s="16"/>
      <c r="FI119" s="16"/>
      <c r="FJ119" s="15"/>
      <c r="FK119" s="15"/>
      <c r="FL119" s="14"/>
      <c r="FM119" s="17"/>
      <c r="FN119" s="17"/>
      <c r="FO119" s="17"/>
      <c r="FP119" s="17"/>
      <c r="FQ119" s="16"/>
      <c r="FR119" s="17"/>
      <c r="FS119" s="16"/>
      <c r="FT119" s="16"/>
      <c r="FU119" s="15"/>
      <c r="FV119" s="15"/>
      <c r="FW119" s="14"/>
      <c r="FX119" s="17"/>
      <c r="FY119" s="17"/>
      <c r="FZ119" s="17"/>
      <c r="GA119" s="17"/>
      <c r="GB119" s="16"/>
      <c r="GC119" s="17"/>
      <c r="GD119" s="16"/>
      <c r="GE119" s="16"/>
      <c r="GF119" s="15"/>
      <c r="GG119" s="15"/>
      <c r="GH119" s="14"/>
      <c r="GI119" s="17"/>
      <c r="GJ119" s="17"/>
      <c r="GK119" s="17"/>
      <c r="GL119" s="17"/>
      <c r="GM119" s="16"/>
      <c r="GN119" s="17"/>
      <c r="GO119" s="16"/>
      <c r="GP119" s="16"/>
      <c r="GQ119" s="15"/>
      <c r="GR119" s="15"/>
      <c r="GS119" s="14"/>
      <c r="GT119" s="17"/>
      <c r="GU119" s="17"/>
      <c r="GV119" s="17"/>
      <c r="GW119" s="17"/>
      <c r="GX119" s="16"/>
      <c r="GY119" s="17"/>
      <c r="GZ119" s="16"/>
      <c r="HA119" s="16"/>
      <c r="HB119" s="15"/>
      <c r="HC119" s="15"/>
      <c r="HD119" s="14"/>
      <c r="HE119" s="17"/>
      <c r="HF119" s="17"/>
      <c r="HG119" s="17"/>
      <c r="HH119" s="17"/>
      <c r="HI119" s="16"/>
      <c r="HJ119" s="17"/>
      <c r="HK119" s="16"/>
      <c r="HL119" s="16"/>
      <c r="HM119" s="15"/>
      <c r="HN119" s="15"/>
      <c r="HO119" s="14"/>
      <c r="HP119" s="17"/>
      <c r="HQ119" s="17"/>
      <c r="HR119" s="17"/>
      <c r="HS119" s="17"/>
      <c r="HT119" s="16"/>
      <c r="HU119" s="17"/>
      <c r="HV119" s="16"/>
      <c r="HW119" s="16"/>
      <c r="HX119" s="15"/>
      <c r="HY119" s="15"/>
      <c r="HZ119" s="14"/>
      <c r="IA119" s="17"/>
      <c r="IB119" s="17"/>
      <c r="IC119" s="17"/>
      <c r="ID119" s="17"/>
      <c r="IE119" s="16"/>
      <c r="IF119" s="17"/>
      <c r="IG119" s="16"/>
      <c r="IH119" s="16"/>
      <c r="II119" s="15"/>
      <c r="IJ119" s="15"/>
      <c r="IK119" s="14"/>
      <c r="IL119" s="17"/>
      <c r="IM119" s="17"/>
      <c r="IN119" s="17"/>
      <c r="IO119" s="17"/>
      <c r="IP119" s="16"/>
      <c r="IQ119" s="17"/>
      <c r="IR119" s="16"/>
      <c r="IS119" s="16"/>
      <c r="IT119" s="15"/>
      <c r="IU119" s="15"/>
      <c r="IV119" s="14"/>
    </row>
    <row r="120" spans="1:256" ht="12.75" customHeight="1" x14ac:dyDescent="0.2">
      <c r="A120" s="15"/>
      <c r="B120" s="15">
        <v>300</v>
      </c>
      <c r="C120" s="14" t="s">
        <v>152</v>
      </c>
      <c r="D120" s="17">
        <v>1810</v>
      </c>
      <c r="E120" s="17">
        <v>374900</v>
      </c>
      <c r="F120" s="17">
        <v>359954</v>
      </c>
      <c r="G120" s="17">
        <v>363396</v>
      </c>
      <c r="H120" s="16">
        <v>7698009659</v>
      </c>
      <c r="I120" s="17">
        <v>366083</v>
      </c>
      <c r="J120" s="16">
        <v>21028</v>
      </c>
      <c r="K120" s="16">
        <v>1618</v>
      </c>
      <c r="M120" s="15"/>
      <c r="N120" s="14"/>
      <c r="O120" s="17"/>
      <c r="P120" s="17"/>
      <c r="Q120" s="17"/>
      <c r="R120" s="17"/>
      <c r="S120" s="16"/>
      <c r="T120" s="17"/>
      <c r="U120" s="16"/>
      <c r="V120" s="16"/>
      <c r="W120" s="15"/>
      <c r="X120" s="15"/>
      <c r="Y120" s="14"/>
      <c r="Z120" s="17"/>
      <c r="AA120" s="17"/>
      <c r="AB120" s="17"/>
      <c r="AC120" s="17"/>
      <c r="AD120" s="16"/>
      <c r="AE120" s="17"/>
      <c r="AF120" s="16"/>
      <c r="AG120" s="16"/>
      <c r="AH120" s="15"/>
      <c r="AI120" s="15"/>
      <c r="AJ120" s="14"/>
      <c r="AK120" s="17"/>
      <c r="AL120" s="17"/>
      <c r="AM120" s="17"/>
      <c r="AN120" s="17"/>
      <c r="AO120" s="16"/>
      <c r="AP120" s="17"/>
      <c r="AQ120" s="16"/>
      <c r="AR120" s="16"/>
      <c r="AS120" s="15"/>
      <c r="AT120" s="15"/>
      <c r="AU120" s="14"/>
      <c r="AV120" s="17"/>
      <c r="AW120" s="17"/>
      <c r="AX120" s="17"/>
      <c r="AY120" s="17"/>
      <c r="AZ120" s="16"/>
      <c r="BA120" s="17"/>
      <c r="BB120" s="16"/>
      <c r="BC120" s="16"/>
      <c r="BD120" s="15"/>
      <c r="BE120" s="15"/>
      <c r="BF120" s="14"/>
      <c r="BG120" s="17"/>
      <c r="BH120" s="17"/>
      <c r="BI120" s="17"/>
      <c r="BJ120" s="17"/>
      <c r="BK120" s="16"/>
      <c r="BL120" s="17"/>
      <c r="BM120" s="16"/>
      <c r="BN120" s="16"/>
      <c r="BO120" s="15"/>
      <c r="BP120" s="15"/>
      <c r="BQ120" s="14"/>
      <c r="BR120" s="17"/>
      <c r="BS120" s="17"/>
      <c r="BT120" s="17"/>
      <c r="BU120" s="17"/>
      <c r="BV120" s="16"/>
      <c r="BW120" s="17"/>
      <c r="BX120" s="16"/>
      <c r="BY120" s="16"/>
      <c r="BZ120" s="15"/>
      <c r="CA120" s="15"/>
      <c r="CB120" s="14"/>
      <c r="CC120" s="17"/>
      <c r="CD120" s="17"/>
      <c r="CE120" s="17"/>
      <c r="CF120" s="17"/>
      <c r="CG120" s="16"/>
      <c r="CH120" s="17"/>
      <c r="CI120" s="16"/>
      <c r="CJ120" s="16"/>
      <c r="CK120" s="15"/>
      <c r="CL120" s="15"/>
      <c r="CM120" s="14"/>
      <c r="CN120" s="17"/>
      <c r="CO120" s="17"/>
      <c r="CP120" s="17"/>
      <c r="CQ120" s="17"/>
      <c r="CR120" s="16"/>
      <c r="CS120" s="17"/>
      <c r="CT120" s="16"/>
      <c r="CU120" s="16"/>
      <c r="CV120" s="15"/>
      <c r="CW120" s="15"/>
      <c r="CX120" s="14"/>
      <c r="CY120" s="17"/>
      <c r="CZ120" s="17"/>
      <c r="DA120" s="17"/>
      <c r="DB120" s="17"/>
      <c r="DC120" s="16"/>
      <c r="DD120" s="17"/>
      <c r="DE120" s="16"/>
      <c r="DF120" s="16"/>
      <c r="DG120" s="15"/>
      <c r="DH120" s="15"/>
      <c r="DI120" s="14"/>
      <c r="DJ120" s="17"/>
      <c r="DK120" s="17"/>
      <c r="DL120" s="17"/>
      <c r="DM120" s="17"/>
      <c r="DN120" s="16"/>
      <c r="DO120" s="17"/>
      <c r="DP120" s="16"/>
      <c r="DQ120" s="16"/>
      <c r="DR120" s="15"/>
      <c r="DS120" s="15"/>
      <c r="DT120" s="14"/>
      <c r="DU120" s="17"/>
      <c r="DV120" s="17"/>
      <c r="DW120" s="17"/>
      <c r="DX120" s="17"/>
      <c r="DY120" s="16"/>
      <c r="DZ120" s="17"/>
      <c r="EA120" s="16"/>
      <c r="EB120" s="16"/>
      <c r="EC120" s="15"/>
      <c r="ED120" s="15"/>
      <c r="EE120" s="14"/>
      <c r="EF120" s="17"/>
      <c r="EG120" s="17"/>
      <c r="EH120" s="17"/>
      <c r="EI120" s="17"/>
      <c r="EJ120" s="16"/>
      <c r="EK120" s="17"/>
      <c r="EL120" s="16"/>
      <c r="EM120" s="16"/>
      <c r="EN120" s="15"/>
      <c r="EO120" s="15"/>
      <c r="EP120" s="14"/>
      <c r="EQ120" s="17"/>
      <c r="ER120" s="17"/>
      <c r="ES120" s="17"/>
      <c r="ET120" s="17"/>
      <c r="EU120" s="16"/>
      <c r="EV120" s="17"/>
      <c r="EW120" s="16"/>
      <c r="EX120" s="16"/>
      <c r="EY120" s="15"/>
      <c r="EZ120" s="15"/>
      <c r="FA120" s="14"/>
      <c r="FB120" s="17"/>
      <c r="FC120" s="17"/>
      <c r="FD120" s="17"/>
      <c r="FE120" s="17"/>
      <c r="FF120" s="16"/>
      <c r="FG120" s="17"/>
      <c r="FH120" s="16"/>
      <c r="FI120" s="16"/>
      <c r="FJ120" s="15"/>
      <c r="FK120" s="15"/>
      <c r="FL120" s="14"/>
      <c r="FM120" s="17"/>
      <c r="FN120" s="17"/>
      <c r="FO120" s="17"/>
      <c r="FP120" s="17"/>
      <c r="FQ120" s="16"/>
      <c r="FR120" s="17"/>
      <c r="FS120" s="16"/>
      <c r="FT120" s="16"/>
      <c r="FU120" s="15"/>
      <c r="FV120" s="15"/>
      <c r="FW120" s="14"/>
      <c r="FX120" s="17"/>
      <c r="FY120" s="17"/>
      <c r="FZ120" s="17"/>
      <c r="GA120" s="17"/>
      <c r="GB120" s="16"/>
      <c r="GC120" s="17"/>
      <c r="GD120" s="16"/>
      <c r="GE120" s="16"/>
      <c r="GF120" s="15"/>
      <c r="GG120" s="15"/>
      <c r="GH120" s="14"/>
      <c r="GI120" s="17"/>
      <c r="GJ120" s="17"/>
      <c r="GK120" s="17"/>
      <c r="GL120" s="17"/>
      <c r="GM120" s="16"/>
      <c r="GN120" s="17"/>
      <c r="GO120" s="16"/>
      <c r="GP120" s="16"/>
      <c r="GQ120" s="15"/>
      <c r="GR120" s="15"/>
      <c r="GS120" s="14"/>
      <c r="GT120" s="17"/>
      <c r="GU120" s="17"/>
      <c r="GV120" s="17"/>
      <c r="GW120" s="17"/>
      <c r="GX120" s="16"/>
      <c r="GY120" s="17"/>
      <c r="GZ120" s="16"/>
      <c r="HA120" s="16"/>
      <c r="HB120" s="15"/>
      <c r="HC120" s="15"/>
      <c r="HD120" s="14"/>
      <c r="HE120" s="17"/>
      <c r="HF120" s="17"/>
      <c r="HG120" s="17"/>
      <c r="HH120" s="17"/>
      <c r="HI120" s="16"/>
      <c r="HJ120" s="17"/>
      <c r="HK120" s="16"/>
      <c r="HL120" s="16"/>
      <c r="HM120" s="15"/>
      <c r="HN120" s="15"/>
      <c r="HO120" s="14"/>
      <c r="HP120" s="17"/>
      <c r="HQ120" s="17"/>
      <c r="HR120" s="17"/>
      <c r="HS120" s="17"/>
      <c r="HT120" s="16"/>
      <c r="HU120" s="17"/>
      <c r="HV120" s="16"/>
      <c r="HW120" s="16"/>
      <c r="HX120" s="15"/>
      <c r="HY120" s="15"/>
      <c r="HZ120" s="14"/>
      <c r="IA120" s="17"/>
      <c r="IB120" s="17"/>
      <c r="IC120" s="17"/>
      <c r="ID120" s="17"/>
      <c r="IE120" s="16"/>
      <c r="IF120" s="17"/>
      <c r="IG120" s="16"/>
      <c r="IH120" s="16"/>
      <c r="II120" s="15"/>
      <c r="IJ120" s="15"/>
      <c r="IK120" s="14"/>
      <c r="IL120" s="17"/>
      <c r="IM120" s="17"/>
      <c r="IN120" s="17"/>
      <c r="IO120" s="17"/>
      <c r="IP120" s="16"/>
      <c r="IQ120" s="17"/>
      <c r="IR120" s="16"/>
      <c r="IS120" s="16"/>
      <c r="IT120" s="15"/>
      <c r="IU120" s="15"/>
      <c r="IV120" s="14"/>
    </row>
    <row r="121" spans="1:256" ht="12.75" customHeight="1" x14ac:dyDescent="0.2">
      <c r="D121" s="12" t="s">
        <v>151</v>
      </c>
      <c r="E121" s="12" t="s">
        <v>151</v>
      </c>
      <c r="F121" s="12" t="s">
        <v>151</v>
      </c>
      <c r="G121" s="12" t="s">
        <v>151</v>
      </c>
      <c r="H121" s="12" t="s">
        <v>151</v>
      </c>
      <c r="I121" s="12" t="s">
        <v>151</v>
      </c>
    </row>
    <row r="122" spans="1:256" ht="12.75" customHeight="1" x14ac:dyDescent="0.2">
      <c r="A122" s="62" t="s">
        <v>99</v>
      </c>
      <c r="B122" s="62"/>
      <c r="C122" s="62"/>
    </row>
    <row r="123" spans="1:256" ht="12.75" customHeight="1" x14ac:dyDescent="0.2"/>
    <row r="124" spans="1:256" ht="12.75" customHeight="1" x14ac:dyDescent="0.2">
      <c r="A124" s="63" t="s">
        <v>816</v>
      </c>
      <c r="B124" s="63"/>
    </row>
  </sheetData>
  <mergeCells count="6">
    <mergeCell ref="A124:B124"/>
    <mergeCell ref="A1:C1"/>
    <mergeCell ref="A2:C2"/>
    <mergeCell ref="A3:C3"/>
    <mergeCell ref="A4:C4"/>
    <mergeCell ref="A122:C122"/>
  </mergeCells>
  <conditionalFormatting sqref="A8:K12">
    <cfRule type="expression" dxfId="797" priority="16" stopIfTrue="1">
      <formula>MOD(ROW(),2)=0</formula>
    </cfRule>
  </conditionalFormatting>
  <conditionalFormatting sqref="A14:K17">
    <cfRule type="expression" dxfId="796" priority="15" stopIfTrue="1">
      <formula>MOD(ROW(),2)=1</formula>
    </cfRule>
  </conditionalFormatting>
  <conditionalFormatting sqref="A21:K23">
    <cfRule type="expression" dxfId="795" priority="14" stopIfTrue="1">
      <formula>MOD(ROW(),2)=1</formula>
    </cfRule>
  </conditionalFormatting>
  <conditionalFormatting sqref="A25:K45">
    <cfRule type="expression" dxfId="794" priority="13" stopIfTrue="1">
      <formula>MOD(ROW(),2)=1</formula>
    </cfRule>
  </conditionalFormatting>
  <conditionalFormatting sqref="A47:K49">
    <cfRule type="expression" dxfId="793" priority="12" stopIfTrue="1">
      <formula>MOD(ROW(),2)=1</formula>
    </cfRule>
  </conditionalFormatting>
  <conditionalFormatting sqref="A51:K59">
    <cfRule type="expression" dxfId="792" priority="11" stopIfTrue="1">
      <formula>MOD(ROW(),2)=1</formula>
    </cfRule>
  </conditionalFormatting>
  <conditionalFormatting sqref="A61:K72">
    <cfRule type="expression" dxfId="791" priority="10" stopIfTrue="1">
      <formula>MOD(ROW(),2)=0</formula>
    </cfRule>
  </conditionalFormatting>
  <conditionalFormatting sqref="A74:K79">
    <cfRule type="expression" dxfId="790" priority="9" stopIfTrue="1">
      <formula>MOD(ROW(),2)=1</formula>
    </cfRule>
  </conditionalFormatting>
  <conditionalFormatting sqref="A81:K86">
    <cfRule type="expression" dxfId="789" priority="8" stopIfTrue="1">
      <formula>MOD(ROW(),2)=0</formula>
    </cfRule>
  </conditionalFormatting>
  <conditionalFormatting sqref="A88:K90">
    <cfRule type="expression" dxfId="788" priority="7" stopIfTrue="1">
      <formula>MOD(ROW(),2)=0</formula>
    </cfRule>
  </conditionalFormatting>
  <conditionalFormatting sqref="A96:K97">
    <cfRule type="expression" dxfId="787" priority="6" stopIfTrue="1">
      <formula>MOD(ROW(),2)=1</formula>
    </cfRule>
  </conditionalFormatting>
  <conditionalFormatting sqref="A101:K104">
    <cfRule type="expression" dxfId="786" priority="5" stopIfTrue="1">
      <formula>MOD(ROW(),2)=0</formula>
    </cfRule>
  </conditionalFormatting>
  <conditionalFormatting sqref="A106:K108">
    <cfRule type="expression" dxfId="785" priority="4" stopIfTrue="1">
      <formula>MOD(ROW(),2)=0</formula>
    </cfRule>
  </conditionalFormatting>
  <conditionalFormatting sqref="A110:K111">
    <cfRule type="expression" dxfId="784" priority="3" stopIfTrue="1">
      <formula>MOD(ROW(),2)=1</formula>
    </cfRule>
  </conditionalFormatting>
  <conditionalFormatting sqref="A113:K116">
    <cfRule type="expression" dxfId="783" priority="2" stopIfTrue="1">
      <formula>MOD(ROW(),2)=0</formula>
    </cfRule>
  </conditionalFormatting>
  <conditionalFormatting sqref="A118:K120">
    <cfRule type="expression" dxfId="782" priority="1" stopIfTrue="1">
      <formula>MOD(ROW(),2)=0</formula>
    </cfRule>
  </conditionalFormatting>
  <hyperlinks>
    <hyperlink ref="A124" location="'Statewide 3 digit NAICS'!A1" display="Back to top" xr:uid="{A6F1BAA3-8794-4C20-8321-FA7D166189FC}"/>
    <hyperlink ref="K1" location="Index!A1" display="back to Index" xr:uid="{AED9F818-3129-4A1C-8D98-22DC165AADFB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5CF1-AB67-4B9B-B9EF-5041B3A83FC0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114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2105</v>
      </c>
      <c r="E6" s="32">
        <v>18651</v>
      </c>
      <c r="F6" s="32">
        <v>18526</v>
      </c>
      <c r="G6" s="32">
        <v>18400</v>
      </c>
      <c r="H6" s="33">
        <v>273467030</v>
      </c>
      <c r="I6" s="32">
        <v>18526</v>
      </c>
      <c r="J6" s="33">
        <v>14761</v>
      </c>
      <c r="K6" s="33">
        <v>1135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37</v>
      </c>
      <c r="E7" s="51">
        <v>137</v>
      </c>
      <c r="F7" s="51">
        <v>166</v>
      </c>
      <c r="G7" s="51">
        <v>137</v>
      </c>
      <c r="H7" s="52">
        <v>1109066</v>
      </c>
      <c r="I7" s="51">
        <v>147</v>
      </c>
      <c r="J7" s="52">
        <v>7545</v>
      </c>
      <c r="K7" s="52">
        <v>580</v>
      </c>
    </row>
    <row r="8" spans="1:11" ht="12.75" customHeight="1" x14ac:dyDescent="0.2">
      <c r="B8" s="5">
        <v>111</v>
      </c>
      <c r="C8" s="2" t="s">
        <v>4</v>
      </c>
      <c r="D8" s="6">
        <v>23</v>
      </c>
      <c r="E8" s="6">
        <v>106</v>
      </c>
      <c r="F8" s="6">
        <v>133</v>
      </c>
      <c r="G8" s="6">
        <v>108</v>
      </c>
      <c r="H8" s="7">
        <v>812549</v>
      </c>
      <c r="I8" s="6">
        <v>116</v>
      </c>
      <c r="J8" s="7">
        <v>7005</v>
      </c>
      <c r="K8" s="7">
        <v>539</v>
      </c>
    </row>
    <row r="9" spans="1:11" ht="12.75" customHeight="1" x14ac:dyDescent="0.2">
      <c r="B9" s="5">
        <v>112</v>
      </c>
      <c r="C9" s="2" t="s">
        <v>898</v>
      </c>
      <c r="D9" s="6">
        <v>8</v>
      </c>
      <c r="E9" s="6">
        <v>22</v>
      </c>
      <c r="F9" s="6">
        <v>24</v>
      </c>
      <c r="G9" s="6">
        <v>21</v>
      </c>
      <c r="H9" s="7">
        <v>167282</v>
      </c>
      <c r="I9" s="6">
        <v>22</v>
      </c>
      <c r="J9" s="7">
        <v>7604</v>
      </c>
      <c r="K9" s="7">
        <v>585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6</v>
      </c>
      <c r="E13" s="6">
        <v>9</v>
      </c>
      <c r="F13" s="6">
        <v>9</v>
      </c>
      <c r="G13" s="6">
        <v>8</v>
      </c>
      <c r="H13" s="7">
        <v>129235</v>
      </c>
      <c r="I13" s="6">
        <v>9</v>
      </c>
      <c r="J13" s="7">
        <v>14359</v>
      </c>
      <c r="K13" s="7">
        <v>1105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353</v>
      </c>
      <c r="E22" s="51">
        <v>1316</v>
      </c>
      <c r="F22" s="51">
        <v>1341</v>
      </c>
      <c r="G22" s="51">
        <v>1310</v>
      </c>
      <c r="H22" s="52">
        <v>20471654</v>
      </c>
      <c r="I22" s="51">
        <v>1322</v>
      </c>
      <c r="J22" s="52">
        <v>15485</v>
      </c>
      <c r="K22" s="52">
        <v>1191</v>
      </c>
    </row>
    <row r="23" spans="1:11" ht="12.75" customHeight="1" x14ac:dyDescent="0.2">
      <c r="B23" s="5">
        <v>236</v>
      </c>
      <c r="C23" s="2" t="s">
        <v>15</v>
      </c>
      <c r="D23" s="6">
        <v>137</v>
      </c>
      <c r="E23" s="6">
        <v>473</v>
      </c>
      <c r="F23" s="6">
        <v>492</v>
      </c>
      <c r="G23" s="6">
        <v>471</v>
      </c>
      <c r="H23" s="7">
        <v>6687505</v>
      </c>
      <c r="I23" s="6">
        <v>479</v>
      </c>
      <c r="J23" s="7">
        <v>13961</v>
      </c>
      <c r="K23" s="7">
        <v>1074</v>
      </c>
    </row>
    <row r="24" spans="1:11" ht="12.75" customHeight="1" x14ac:dyDescent="0.2">
      <c r="B24" s="5">
        <v>237</v>
      </c>
      <c r="C24" s="2" t="s">
        <v>16</v>
      </c>
      <c r="D24" s="6">
        <v>9</v>
      </c>
      <c r="E24" s="6">
        <v>58</v>
      </c>
      <c r="F24" s="6">
        <v>54</v>
      </c>
      <c r="G24" s="6">
        <v>52</v>
      </c>
      <c r="H24" s="7">
        <v>1323007</v>
      </c>
      <c r="I24" s="6">
        <v>55</v>
      </c>
      <c r="J24" s="7">
        <v>24055</v>
      </c>
      <c r="K24" s="7">
        <v>1850</v>
      </c>
    </row>
    <row r="25" spans="1:11" ht="12.75" customHeight="1" x14ac:dyDescent="0.2">
      <c r="B25" s="5">
        <v>238</v>
      </c>
      <c r="C25" s="2" t="s">
        <v>17</v>
      </c>
      <c r="D25" s="6">
        <v>207</v>
      </c>
      <c r="E25" s="6">
        <v>785</v>
      </c>
      <c r="F25" s="6">
        <v>795</v>
      </c>
      <c r="G25" s="6">
        <v>787</v>
      </c>
      <c r="H25" s="7">
        <v>12461142</v>
      </c>
      <c r="I25" s="6">
        <v>789</v>
      </c>
      <c r="J25" s="7">
        <v>15794</v>
      </c>
      <c r="K25" s="7">
        <v>1215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64</v>
      </c>
      <c r="E27" s="51">
        <v>705</v>
      </c>
      <c r="F27" s="51">
        <v>697</v>
      </c>
      <c r="G27" s="51">
        <v>688</v>
      </c>
      <c r="H27" s="52">
        <v>10286611</v>
      </c>
      <c r="I27" s="51">
        <v>697</v>
      </c>
      <c r="J27" s="52">
        <v>14758</v>
      </c>
      <c r="K27" s="52">
        <v>1135</v>
      </c>
    </row>
    <row r="28" spans="1:11" ht="12.75" customHeight="1" x14ac:dyDescent="0.2">
      <c r="B28" s="5">
        <v>311</v>
      </c>
      <c r="C28" s="2" t="s">
        <v>20</v>
      </c>
      <c r="D28" s="6">
        <v>9</v>
      </c>
      <c r="E28" s="6">
        <v>40</v>
      </c>
      <c r="F28" s="6">
        <v>41</v>
      </c>
      <c r="G28" s="6">
        <v>44</v>
      </c>
      <c r="H28" s="7">
        <v>344180</v>
      </c>
      <c r="I28" s="6">
        <v>42</v>
      </c>
      <c r="J28" s="7">
        <v>8195</v>
      </c>
      <c r="K28" s="7">
        <v>630</v>
      </c>
    </row>
    <row r="29" spans="1:11" ht="12.75" customHeight="1" x14ac:dyDescent="0.2">
      <c r="B29" s="5">
        <v>312</v>
      </c>
      <c r="C29" s="2" t="s">
        <v>21</v>
      </c>
      <c r="D29" s="6">
        <v>13</v>
      </c>
      <c r="E29" s="6">
        <v>71</v>
      </c>
      <c r="F29" s="6">
        <v>63</v>
      </c>
      <c r="G29" s="6">
        <v>58</v>
      </c>
      <c r="H29" s="7">
        <v>411358</v>
      </c>
      <c r="I29" s="6">
        <v>64</v>
      </c>
      <c r="J29" s="7">
        <v>6427</v>
      </c>
      <c r="K29" s="7">
        <v>494</v>
      </c>
    </row>
    <row r="30" spans="1:11" ht="12.75" customHeight="1" x14ac:dyDescent="0.2">
      <c r="B30" s="5">
        <v>313</v>
      </c>
      <c r="C30" s="2" t="s">
        <v>22</v>
      </c>
      <c r="D30" s="6" t="s">
        <v>1227</v>
      </c>
      <c r="E30" s="6" t="s">
        <v>1227</v>
      </c>
      <c r="F30" s="6" t="s">
        <v>1227</v>
      </c>
      <c r="G30" s="6" t="s">
        <v>1227</v>
      </c>
      <c r="H30" s="7" t="s">
        <v>1227</v>
      </c>
      <c r="I30" s="6" t="s">
        <v>1227</v>
      </c>
      <c r="J30" s="7" t="s">
        <v>1227</v>
      </c>
      <c r="K30" s="7" t="s">
        <v>1227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 t="s">
        <v>1227</v>
      </c>
      <c r="E33" s="6" t="s">
        <v>1227</v>
      </c>
      <c r="F33" s="6" t="s">
        <v>1227</v>
      </c>
      <c r="G33" s="6" t="s">
        <v>1227</v>
      </c>
      <c r="H33" s="7" t="s">
        <v>1227</v>
      </c>
      <c r="I33" s="6" t="s">
        <v>1227</v>
      </c>
      <c r="J33" s="7" t="s">
        <v>1227</v>
      </c>
      <c r="K33" s="7" t="s">
        <v>1227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21</v>
      </c>
      <c r="F36" s="6">
        <v>22</v>
      </c>
      <c r="G36" s="6">
        <v>19</v>
      </c>
      <c r="H36" s="7">
        <v>176622</v>
      </c>
      <c r="I36" s="6">
        <v>21</v>
      </c>
      <c r="J36" s="7">
        <v>8411</v>
      </c>
      <c r="K36" s="7">
        <v>647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>
        <v>4</v>
      </c>
      <c r="E40" s="6">
        <v>33</v>
      </c>
      <c r="F40" s="6">
        <v>32</v>
      </c>
      <c r="G40" s="6">
        <v>31</v>
      </c>
      <c r="H40" s="7">
        <v>660558</v>
      </c>
      <c r="I40" s="6">
        <v>32</v>
      </c>
      <c r="J40" s="7">
        <v>20642</v>
      </c>
      <c r="K40" s="7">
        <v>1588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4</v>
      </c>
      <c r="E42" s="6">
        <v>20</v>
      </c>
      <c r="F42" s="6">
        <v>21</v>
      </c>
      <c r="G42" s="6">
        <v>24</v>
      </c>
      <c r="H42" s="7">
        <v>329862</v>
      </c>
      <c r="I42" s="6">
        <v>22</v>
      </c>
      <c r="J42" s="7">
        <v>14994</v>
      </c>
      <c r="K42" s="7">
        <v>1153</v>
      </c>
    </row>
    <row r="43" spans="2:11" ht="12.75" customHeight="1" x14ac:dyDescent="0.2">
      <c r="B43" s="5">
        <v>333</v>
      </c>
      <c r="C43" s="2" t="s">
        <v>35</v>
      </c>
      <c r="D43" s="6">
        <v>4</v>
      </c>
      <c r="E43" s="6">
        <v>17</v>
      </c>
      <c r="F43" s="6">
        <v>18</v>
      </c>
      <c r="G43" s="6">
        <v>17</v>
      </c>
      <c r="H43" s="7">
        <v>289972</v>
      </c>
      <c r="I43" s="6">
        <v>17</v>
      </c>
      <c r="J43" s="7">
        <v>17057</v>
      </c>
      <c r="K43" s="7">
        <v>1312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3</v>
      </c>
      <c r="E46" s="6">
        <v>146</v>
      </c>
      <c r="F46" s="6">
        <v>145</v>
      </c>
      <c r="G46" s="6">
        <v>141</v>
      </c>
      <c r="H46" s="7">
        <v>2747802</v>
      </c>
      <c r="I46" s="6">
        <v>144</v>
      </c>
      <c r="J46" s="7">
        <v>19082</v>
      </c>
      <c r="K46" s="7">
        <v>1468</v>
      </c>
    </row>
    <row r="47" spans="2:11" ht="12.75" customHeight="1" x14ac:dyDescent="0.2">
      <c r="B47" s="5">
        <v>337</v>
      </c>
      <c r="C47" s="2" t="s">
        <v>38</v>
      </c>
      <c r="D47" s="6">
        <v>5</v>
      </c>
      <c r="E47" s="6">
        <v>5</v>
      </c>
      <c r="F47" s="6">
        <v>5</v>
      </c>
      <c r="G47" s="6">
        <v>5</v>
      </c>
      <c r="H47" s="7">
        <v>30129</v>
      </c>
      <c r="I47" s="6">
        <v>5</v>
      </c>
      <c r="J47" s="7">
        <v>6026</v>
      </c>
      <c r="K47" s="7">
        <v>464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19</v>
      </c>
      <c r="E49" s="6">
        <v>352</v>
      </c>
      <c r="F49" s="6">
        <v>350</v>
      </c>
      <c r="G49" s="6">
        <v>349</v>
      </c>
      <c r="H49" s="7">
        <v>5296128</v>
      </c>
      <c r="I49" s="6">
        <v>350</v>
      </c>
      <c r="J49" s="7">
        <v>15132</v>
      </c>
      <c r="K49" s="7">
        <v>1164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73</v>
      </c>
      <c r="E50" s="51">
        <v>270</v>
      </c>
      <c r="F50" s="51">
        <v>274</v>
      </c>
      <c r="G50" s="51">
        <v>278</v>
      </c>
      <c r="H50" s="52">
        <v>4901963</v>
      </c>
      <c r="I50" s="51">
        <v>274</v>
      </c>
      <c r="J50" s="52">
        <v>17890</v>
      </c>
      <c r="K50" s="52">
        <v>1376</v>
      </c>
    </row>
    <row r="51" spans="1:11" ht="12.75" customHeight="1" x14ac:dyDescent="0.2">
      <c r="B51" s="5">
        <v>423</v>
      </c>
      <c r="C51" s="2" t="s">
        <v>41</v>
      </c>
      <c r="D51" s="6">
        <v>31</v>
      </c>
      <c r="E51" s="6">
        <v>64</v>
      </c>
      <c r="F51" s="6">
        <v>64</v>
      </c>
      <c r="G51" s="6">
        <v>65</v>
      </c>
      <c r="H51" s="7">
        <v>1235599</v>
      </c>
      <c r="I51" s="6">
        <v>64</v>
      </c>
      <c r="J51" s="7">
        <v>19306</v>
      </c>
      <c r="K51" s="7">
        <v>1485</v>
      </c>
    </row>
    <row r="52" spans="1:11" ht="12.75" customHeight="1" x14ac:dyDescent="0.2">
      <c r="B52" s="5">
        <v>424</v>
      </c>
      <c r="C52" s="2" t="s">
        <v>42</v>
      </c>
      <c r="D52" s="6">
        <v>23</v>
      </c>
      <c r="E52" s="6">
        <v>147</v>
      </c>
      <c r="F52" s="6">
        <v>151</v>
      </c>
      <c r="G52" s="6">
        <v>153</v>
      </c>
      <c r="H52" s="7">
        <v>1268426</v>
      </c>
      <c r="I52" s="6">
        <v>150</v>
      </c>
      <c r="J52" s="7">
        <v>8456</v>
      </c>
      <c r="K52" s="7">
        <v>650</v>
      </c>
    </row>
    <row r="53" spans="1:11" ht="12.75" customHeight="1" x14ac:dyDescent="0.2">
      <c r="B53" s="5">
        <v>425</v>
      </c>
      <c r="C53" s="2" t="s">
        <v>469</v>
      </c>
      <c r="D53" s="6">
        <v>19</v>
      </c>
      <c r="E53" s="6">
        <v>59</v>
      </c>
      <c r="F53" s="6">
        <v>59</v>
      </c>
      <c r="G53" s="6">
        <v>60</v>
      </c>
      <c r="H53" s="7">
        <v>2397938</v>
      </c>
      <c r="I53" s="6">
        <v>59</v>
      </c>
      <c r="J53" s="7">
        <v>40643</v>
      </c>
      <c r="K53" s="7">
        <v>3126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182</v>
      </c>
      <c r="E55" s="51">
        <v>2228</v>
      </c>
      <c r="F55" s="51">
        <v>2249</v>
      </c>
      <c r="G55" s="51">
        <v>2200</v>
      </c>
      <c r="H55" s="52">
        <v>22000956</v>
      </c>
      <c r="I55" s="51">
        <v>2226</v>
      </c>
      <c r="J55" s="52">
        <v>9884</v>
      </c>
      <c r="K55" s="52">
        <v>760</v>
      </c>
    </row>
    <row r="56" spans="1:11" ht="12.75" customHeight="1" x14ac:dyDescent="0.2">
      <c r="B56" s="5">
        <v>441</v>
      </c>
      <c r="C56" s="2" t="s">
        <v>46</v>
      </c>
      <c r="D56" s="6">
        <v>14</v>
      </c>
      <c r="E56" s="6">
        <v>107</v>
      </c>
      <c r="F56" s="6">
        <v>110</v>
      </c>
      <c r="G56" s="6">
        <v>111</v>
      </c>
      <c r="H56" s="7">
        <v>1309225</v>
      </c>
      <c r="I56" s="6">
        <v>109</v>
      </c>
      <c r="J56" s="7">
        <v>12011</v>
      </c>
      <c r="K56" s="7">
        <v>924</v>
      </c>
    </row>
    <row r="57" spans="1:11" ht="12.75" customHeight="1" x14ac:dyDescent="0.2">
      <c r="B57" s="5">
        <v>444</v>
      </c>
      <c r="C57" s="2" t="s">
        <v>168</v>
      </c>
      <c r="D57" s="6">
        <v>26</v>
      </c>
      <c r="E57" s="6">
        <v>536</v>
      </c>
      <c r="F57" s="6">
        <v>531</v>
      </c>
      <c r="G57" s="6">
        <v>508</v>
      </c>
      <c r="H57" s="7">
        <v>5519007</v>
      </c>
      <c r="I57" s="6">
        <v>525</v>
      </c>
      <c r="J57" s="7">
        <v>10512</v>
      </c>
      <c r="K57" s="7">
        <v>809</v>
      </c>
    </row>
    <row r="58" spans="1:11" ht="12.75" customHeight="1" x14ac:dyDescent="0.2">
      <c r="B58" s="5">
        <v>445</v>
      </c>
      <c r="C58" s="2" t="s">
        <v>887</v>
      </c>
      <c r="D58" s="6">
        <v>28</v>
      </c>
      <c r="E58" s="6">
        <v>632</v>
      </c>
      <c r="F58" s="6">
        <v>644</v>
      </c>
      <c r="G58" s="6">
        <v>624</v>
      </c>
      <c r="H58" s="7">
        <v>6333177</v>
      </c>
      <c r="I58" s="6">
        <v>633</v>
      </c>
      <c r="J58" s="7">
        <v>10005</v>
      </c>
      <c r="K58" s="7">
        <v>770</v>
      </c>
    </row>
    <row r="59" spans="1:11" ht="12.75" customHeight="1" x14ac:dyDescent="0.2">
      <c r="B59" s="5">
        <v>449</v>
      </c>
      <c r="C59" s="2" t="s">
        <v>888</v>
      </c>
      <c r="D59" s="6">
        <v>11</v>
      </c>
      <c r="E59" s="6">
        <v>67</v>
      </c>
      <c r="F59" s="6">
        <v>62</v>
      </c>
      <c r="G59" s="6">
        <v>61</v>
      </c>
      <c r="H59" s="7">
        <v>779545</v>
      </c>
      <c r="I59" s="6">
        <v>63</v>
      </c>
      <c r="J59" s="7">
        <v>12374</v>
      </c>
      <c r="K59" s="7">
        <v>952</v>
      </c>
    </row>
    <row r="60" spans="1:11" ht="12.75" customHeight="1" x14ac:dyDescent="0.2">
      <c r="B60" s="5">
        <v>455</v>
      </c>
      <c r="C60" s="2" t="s">
        <v>889</v>
      </c>
      <c r="D60" s="6">
        <v>6</v>
      </c>
      <c r="E60" s="6">
        <v>298</v>
      </c>
      <c r="F60" s="6">
        <v>303</v>
      </c>
      <c r="G60" s="6">
        <v>303</v>
      </c>
      <c r="H60" s="7">
        <v>2641075</v>
      </c>
      <c r="I60" s="6">
        <v>301</v>
      </c>
      <c r="J60" s="7">
        <v>8774</v>
      </c>
      <c r="K60" s="7">
        <v>675</v>
      </c>
    </row>
    <row r="61" spans="1:11" ht="12.75" customHeight="1" x14ac:dyDescent="0.2">
      <c r="B61" s="5">
        <v>456</v>
      </c>
      <c r="C61" s="2" t="s">
        <v>890</v>
      </c>
      <c r="D61" s="6">
        <v>11</v>
      </c>
      <c r="E61" s="6">
        <v>86</v>
      </c>
      <c r="F61" s="6">
        <v>88</v>
      </c>
      <c r="G61" s="6">
        <v>91</v>
      </c>
      <c r="H61" s="7">
        <v>1111000</v>
      </c>
      <c r="I61" s="6">
        <v>88</v>
      </c>
      <c r="J61" s="7">
        <v>12625</v>
      </c>
      <c r="K61" s="7">
        <v>971</v>
      </c>
    </row>
    <row r="62" spans="1:11" ht="12.75" customHeight="1" x14ac:dyDescent="0.2">
      <c r="B62" s="5">
        <v>457</v>
      </c>
      <c r="C62" s="2" t="s">
        <v>891</v>
      </c>
      <c r="D62" s="6">
        <v>13</v>
      </c>
      <c r="E62" s="6">
        <v>127</v>
      </c>
      <c r="F62" s="6">
        <v>130</v>
      </c>
      <c r="G62" s="6">
        <v>131</v>
      </c>
      <c r="H62" s="7">
        <v>1264526</v>
      </c>
      <c r="I62" s="6">
        <v>129</v>
      </c>
      <c r="J62" s="7">
        <v>9803</v>
      </c>
      <c r="K62" s="7">
        <v>754</v>
      </c>
    </row>
    <row r="63" spans="1:11" ht="12.75" customHeight="1" x14ac:dyDescent="0.2">
      <c r="B63" s="5">
        <v>458</v>
      </c>
      <c r="C63" s="2" t="s">
        <v>892</v>
      </c>
      <c r="D63" s="6">
        <v>10</v>
      </c>
      <c r="E63" s="6">
        <v>55</v>
      </c>
      <c r="F63" s="6">
        <v>53</v>
      </c>
      <c r="G63" s="6">
        <v>53</v>
      </c>
      <c r="H63" s="7">
        <v>490160</v>
      </c>
      <c r="I63" s="6">
        <v>54</v>
      </c>
      <c r="J63" s="7">
        <v>9077</v>
      </c>
      <c r="K63" s="7">
        <v>698</v>
      </c>
    </row>
    <row r="64" spans="1:11" ht="12.75" customHeight="1" x14ac:dyDescent="0.2">
      <c r="B64" s="5">
        <v>459</v>
      </c>
      <c r="C64" s="2" t="s">
        <v>893</v>
      </c>
      <c r="D64" s="6">
        <v>63</v>
      </c>
      <c r="E64" s="6">
        <v>320</v>
      </c>
      <c r="F64" s="6">
        <v>328</v>
      </c>
      <c r="G64" s="6">
        <v>318</v>
      </c>
      <c r="H64" s="7">
        <v>2553241</v>
      </c>
      <c r="I64" s="6">
        <v>322</v>
      </c>
      <c r="J64" s="7">
        <v>7929</v>
      </c>
      <c r="K64" s="7">
        <v>610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21</v>
      </c>
      <c r="E66" s="51">
        <v>118</v>
      </c>
      <c r="F66" s="51">
        <v>126</v>
      </c>
      <c r="G66" s="51">
        <v>122</v>
      </c>
      <c r="H66" s="52">
        <v>1735517</v>
      </c>
      <c r="I66" s="51">
        <v>122</v>
      </c>
      <c r="J66" s="52">
        <v>14226</v>
      </c>
      <c r="K66" s="52">
        <v>1094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1227</v>
      </c>
      <c r="E70" s="6" t="s">
        <v>1227</v>
      </c>
      <c r="F70" s="6" t="s">
        <v>1227</v>
      </c>
      <c r="G70" s="6" t="s">
        <v>1227</v>
      </c>
      <c r="H70" s="7" t="s">
        <v>1227</v>
      </c>
      <c r="I70" s="6" t="s">
        <v>1227</v>
      </c>
      <c r="J70" s="7" t="s">
        <v>1227</v>
      </c>
      <c r="K70" s="7" t="s">
        <v>1227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9</v>
      </c>
      <c r="E74" s="6">
        <v>47</v>
      </c>
      <c r="F74" s="6">
        <v>51</v>
      </c>
      <c r="G74" s="6">
        <v>50</v>
      </c>
      <c r="H74" s="7">
        <v>1084782</v>
      </c>
      <c r="I74" s="6">
        <v>49</v>
      </c>
      <c r="J74" s="7">
        <v>22138</v>
      </c>
      <c r="K74" s="7">
        <v>1703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12</v>
      </c>
      <c r="E78" s="6">
        <v>71</v>
      </c>
      <c r="F78" s="6">
        <v>75</v>
      </c>
      <c r="G78" s="6">
        <v>72</v>
      </c>
      <c r="H78" s="7">
        <v>650735</v>
      </c>
      <c r="I78" s="6">
        <v>73</v>
      </c>
      <c r="J78" s="7">
        <v>8914</v>
      </c>
      <c r="K78" s="7">
        <v>686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48</v>
      </c>
      <c r="E79" s="51">
        <v>284</v>
      </c>
      <c r="F79" s="51">
        <v>259</v>
      </c>
      <c r="G79" s="51">
        <v>257</v>
      </c>
      <c r="H79" s="52">
        <v>6068189</v>
      </c>
      <c r="I79" s="51">
        <v>267</v>
      </c>
      <c r="J79" s="52">
        <v>22727</v>
      </c>
      <c r="K79" s="52">
        <v>1748</v>
      </c>
    </row>
    <row r="80" spans="1:11" ht="12.75" customHeight="1" x14ac:dyDescent="0.2">
      <c r="B80" s="5">
        <v>512</v>
      </c>
      <c r="C80" s="2" t="s">
        <v>62</v>
      </c>
      <c r="D80" s="6">
        <v>8</v>
      </c>
      <c r="E80" s="6">
        <v>86</v>
      </c>
      <c r="F80" s="6">
        <v>63</v>
      </c>
      <c r="G80" s="6">
        <v>62</v>
      </c>
      <c r="H80" s="7">
        <v>734648</v>
      </c>
      <c r="I80" s="6">
        <v>70</v>
      </c>
      <c r="J80" s="7">
        <v>10495</v>
      </c>
      <c r="K80" s="7">
        <v>807</v>
      </c>
    </row>
    <row r="81" spans="1:11" ht="12.75" customHeight="1" x14ac:dyDescent="0.2">
      <c r="B81" s="5">
        <v>513</v>
      </c>
      <c r="C81" s="2" t="s">
        <v>894</v>
      </c>
      <c r="D81" s="6">
        <v>23</v>
      </c>
      <c r="E81" s="6">
        <v>60</v>
      </c>
      <c r="F81" s="6">
        <v>61</v>
      </c>
      <c r="G81" s="6">
        <v>62</v>
      </c>
      <c r="H81" s="7">
        <v>2196437</v>
      </c>
      <c r="I81" s="6">
        <v>61</v>
      </c>
      <c r="J81" s="7">
        <v>36007</v>
      </c>
      <c r="K81" s="7">
        <v>2770</v>
      </c>
    </row>
    <row r="82" spans="1:11" ht="12.75" customHeight="1" x14ac:dyDescent="0.2">
      <c r="B82" s="5">
        <v>516</v>
      </c>
      <c r="C82" s="2" t="s">
        <v>895</v>
      </c>
      <c r="D82" s="6">
        <v>3</v>
      </c>
      <c r="E82" s="6">
        <v>4</v>
      </c>
      <c r="F82" s="6">
        <v>4</v>
      </c>
      <c r="G82" s="6">
        <v>4</v>
      </c>
      <c r="H82" s="7">
        <v>77320</v>
      </c>
      <c r="I82" s="6">
        <v>4</v>
      </c>
      <c r="J82" s="7">
        <v>19330</v>
      </c>
      <c r="K82" s="7">
        <v>1487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>
        <v>4</v>
      </c>
      <c r="E84" s="6">
        <v>21</v>
      </c>
      <c r="F84" s="6">
        <v>21</v>
      </c>
      <c r="G84" s="6">
        <v>21</v>
      </c>
      <c r="H84" s="7">
        <v>646161</v>
      </c>
      <c r="I84" s="6">
        <v>21</v>
      </c>
      <c r="J84" s="7">
        <v>30770</v>
      </c>
      <c r="K84" s="7">
        <v>2367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10</v>
      </c>
      <c r="E86" s="6">
        <v>113</v>
      </c>
      <c r="F86" s="6">
        <v>110</v>
      </c>
      <c r="G86" s="6">
        <v>108</v>
      </c>
      <c r="H86" s="7">
        <v>2413623</v>
      </c>
      <c r="I86" s="6">
        <v>110</v>
      </c>
      <c r="J86" s="7">
        <v>21942</v>
      </c>
      <c r="K86" s="7">
        <v>1688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71</v>
      </c>
      <c r="E87" s="51">
        <v>350</v>
      </c>
      <c r="F87" s="51">
        <v>353</v>
      </c>
      <c r="G87" s="51">
        <v>360</v>
      </c>
      <c r="H87" s="52">
        <v>10005886</v>
      </c>
      <c r="I87" s="51">
        <v>354</v>
      </c>
      <c r="J87" s="52">
        <v>28265</v>
      </c>
      <c r="K87" s="52">
        <v>2174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16</v>
      </c>
      <c r="E89" s="6">
        <v>132</v>
      </c>
      <c r="F89" s="6">
        <v>134</v>
      </c>
      <c r="G89" s="6">
        <v>135</v>
      </c>
      <c r="H89" s="7">
        <v>3159164</v>
      </c>
      <c r="I89" s="6">
        <v>134</v>
      </c>
      <c r="J89" s="7">
        <v>23576</v>
      </c>
      <c r="K89" s="7">
        <v>1814</v>
      </c>
    </row>
    <row r="90" spans="1:11" ht="12.75" customHeight="1" x14ac:dyDescent="0.2">
      <c r="B90" s="5">
        <v>523</v>
      </c>
      <c r="C90" s="2" t="s">
        <v>815</v>
      </c>
      <c r="D90" s="6">
        <v>25</v>
      </c>
      <c r="E90" s="6">
        <v>108</v>
      </c>
      <c r="F90" s="6">
        <v>106</v>
      </c>
      <c r="G90" s="6">
        <v>108</v>
      </c>
      <c r="H90" s="7">
        <v>4553143</v>
      </c>
      <c r="I90" s="6">
        <v>107</v>
      </c>
      <c r="J90" s="7">
        <v>42553</v>
      </c>
      <c r="K90" s="7">
        <v>3273</v>
      </c>
    </row>
    <row r="91" spans="1:11" ht="12.75" customHeight="1" x14ac:dyDescent="0.2">
      <c r="B91" s="5">
        <v>524</v>
      </c>
      <c r="C91" s="2" t="s">
        <v>68</v>
      </c>
      <c r="D91" s="6">
        <v>30</v>
      </c>
      <c r="E91" s="6">
        <v>110</v>
      </c>
      <c r="F91" s="6">
        <v>113</v>
      </c>
      <c r="G91" s="6">
        <v>117</v>
      </c>
      <c r="H91" s="7">
        <v>2293579</v>
      </c>
      <c r="I91" s="6">
        <v>113</v>
      </c>
      <c r="J91" s="7">
        <v>20297</v>
      </c>
      <c r="K91" s="7">
        <v>1561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79</v>
      </c>
      <c r="E94" s="51">
        <v>310</v>
      </c>
      <c r="F94" s="51">
        <v>304</v>
      </c>
      <c r="G94" s="51">
        <v>306</v>
      </c>
      <c r="H94" s="52">
        <v>3452522</v>
      </c>
      <c r="I94" s="51">
        <v>307</v>
      </c>
      <c r="J94" s="52">
        <v>11246</v>
      </c>
      <c r="K94" s="52">
        <v>865</v>
      </c>
    </row>
    <row r="95" spans="1:11" ht="12.75" customHeight="1" x14ac:dyDescent="0.2">
      <c r="B95" s="5">
        <v>531</v>
      </c>
      <c r="C95" s="2" t="s">
        <v>71</v>
      </c>
      <c r="D95" s="6">
        <v>71</v>
      </c>
      <c r="E95" s="6">
        <v>248</v>
      </c>
      <c r="F95" s="6">
        <v>248</v>
      </c>
      <c r="G95" s="6">
        <v>249</v>
      </c>
      <c r="H95" s="7">
        <v>2661384</v>
      </c>
      <c r="I95" s="6">
        <v>248</v>
      </c>
      <c r="J95" s="7">
        <v>10731</v>
      </c>
      <c r="K95" s="7">
        <v>825</v>
      </c>
    </row>
    <row r="96" spans="1:11" ht="12.75" customHeight="1" x14ac:dyDescent="0.2">
      <c r="B96" s="5">
        <v>532</v>
      </c>
      <c r="C96" s="2" t="s">
        <v>72</v>
      </c>
      <c r="D96" s="6">
        <v>8</v>
      </c>
      <c r="E96" s="6">
        <v>62</v>
      </c>
      <c r="F96" s="6">
        <v>56</v>
      </c>
      <c r="G96" s="6">
        <v>57</v>
      </c>
      <c r="H96" s="7">
        <v>791138</v>
      </c>
      <c r="I96" s="6">
        <v>58</v>
      </c>
      <c r="J96" s="7">
        <v>13640</v>
      </c>
      <c r="K96" s="7">
        <v>1049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288</v>
      </c>
      <c r="E99" s="51">
        <v>1045</v>
      </c>
      <c r="F99" s="51">
        <v>1044</v>
      </c>
      <c r="G99" s="51">
        <v>1053</v>
      </c>
      <c r="H99" s="52">
        <v>31349138</v>
      </c>
      <c r="I99" s="51">
        <v>1047</v>
      </c>
      <c r="J99" s="52">
        <v>29942</v>
      </c>
      <c r="K99" s="52">
        <v>2303</v>
      </c>
    </row>
    <row r="100" spans="1:11" ht="12.75" customHeight="1" x14ac:dyDescent="0.2">
      <c r="B100" s="5">
        <v>541</v>
      </c>
      <c r="C100" s="2" t="s">
        <v>162</v>
      </c>
      <c r="D100" s="6">
        <v>288</v>
      </c>
      <c r="E100" s="6">
        <v>1045</v>
      </c>
      <c r="F100" s="6">
        <v>1044</v>
      </c>
      <c r="G100" s="6">
        <v>1053</v>
      </c>
      <c r="H100" s="7">
        <v>31349138</v>
      </c>
      <c r="I100" s="6">
        <v>1047</v>
      </c>
      <c r="J100" s="7">
        <v>29942</v>
      </c>
      <c r="K100" s="7">
        <v>2303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4</v>
      </c>
      <c r="E102" s="51">
        <v>94</v>
      </c>
      <c r="F102" s="51">
        <v>94</v>
      </c>
      <c r="G102" s="51">
        <v>93</v>
      </c>
      <c r="H102" s="52">
        <v>1727425</v>
      </c>
      <c r="I102" s="51">
        <v>94</v>
      </c>
      <c r="J102" s="52">
        <v>18377</v>
      </c>
      <c r="K102" s="52">
        <v>1414</v>
      </c>
    </row>
    <row r="103" spans="1:11" ht="12.75" customHeight="1" x14ac:dyDescent="0.2">
      <c r="B103" s="5">
        <v>551</v>
      </c>
      <c r="C103" s="2" t="s">
        <v>74</v>
      </c>
      <c r="D103" s="6">
        <v>4</v>
      </c>
      <c r="E103" s="6">
        <v>94</v>
      </c>
      <c r="F103" s="6">
        <v>94</v>
      </c>
      <c r="G103" s="6">
        <v>93</v>
      </c>
      <c r="H103" s="7">
        <v>1727425</v>
      </c>
      <c r="I103" s="6">
        <v>94</v>
      </c>
      <c r="J103" s="7">
        <v>18377</v>
      </c>
      <c r="K103" s="7">
        <v>1414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166</v>
      </c>
      <c r="E105" s="51">
        <v>721</v>
      </c>
      <c r="F105" s="51">
        <v>730</v>
      </c>
      <c r="G105" s="51">
        <v>713</v>
      </c>
      <c r="H105" s="52">
        <v>9562757</v>
      </c>
      <c r="I105" s="51">
        <v>721</v>
      </c>
      <c r="J105" s="52">
        <v>13263</v>
      </c>
      <c r="K105" s="52">
        <v>1020</v>
      </c>
    </row>
    <row r="106" spans="1:11" ht="12.75" customHeight="1" x14ac:dyDescent="0.2">
      <c r="B106" s="5">
        <v>561</v>
      </c>
      <c r="C106" s="2" t="s">
        <v>76</v>
      </c>
      <c r="D106" s="6">
        <v>152</v>
      </c>
      <c r="E106" s="6">
        <v>635</v>
      </c>
      <c r="F106" s="6">
        <v>648</v>
      </c>
      <c r="G106" s="6">
        <v>631</v>
      </c>
      <c r="H106" s="7">
        <v>8500659</v>
      </c>
      <c r="I106" s="6">
        <v>638</v>
      </c>
      <c r="J106" s="7">
        <v>13324</v>
      </c>
      <c r="K106" s="7">
        <v>1025</v>
      </c>
    </row>
    <row r="107" spans="1:11" ht="12.75" customHeight="1" x14ac:dyDescent="0.2">
      <c r="B107" s="5">
        <v>562</v>
      </c>
      <c r="C107" s="2" t="s">
        <v>161</v>
      </c>
      <c r="D107" s="6">
        <v>14</v>
      </c>
      <c r="E107" s="6">
        <v>86</v>
      </c>
      <c r="F107" s="6">
        <v>82</v>
      </c>
      <c r="G107" s="6">
        <v>82</v>
      </c>
      <c r="H107" s="7">
        <v>1062098</v>
      </c>
      <c r="I107" s="6">
        <v>83</v>
      </c>
      <c r="J107" s="7">
        <v>12796</v>
      </c>
      <c r="K107" s="7">
        <v>984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52</v>
      </c>
      <c r="E109" s="51">
        <v>425</v>
      </c>
      <c r="F109" s="51">
        <v>415</v>
      </c>
      <c r="G109" s="51">
        <v>471</v>
      </c>
      <c r="H109" s="52">
        <v>4143620</v>
      </c>
      <c r="I109" s="51">
        <v>437</v>
      </c>
      <c r="J109" s="52">
        <v>9482</v>
      </c>
      <c r="K109" s="52">
        <v>729</v>
      </c>
    </row>
    <row r="110" spans="1:11" ht="12.75" customHeight="1" x14ac:dyDescent="0.2">
      <c r="B110" s="5">
        <v>611</v>
      </c>
      <c r="C110" s="2" t="s">
        <v>78</v>
      </c>
      <c r="D110" s="6">
        <v>52</v>
      </c>
      <c r="E110" s="6">
        <v>425</v>
      </c>
      <c r="F110" s="6">
        <v>415</v>
      </c>
      <c r="G110" s="6">
        <v>471</v>
      </c>
      <c r="H110" s="7">
        <v>4143620</v>
      </c>
      <c r="I110" s="6">
        <v>437</v>
      </c>
      <c r="J110" s="7">
        <v>9482</v>
      </c>
      <c r="K110" s="7">
        <v>729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169</v>
      </c>
      <c r="E112" s="51">
        <v>2157</v>
      </c>
      <c r="F112" s="51">
        <v>2171</v>
      </c>
      <c r="G112" s="51">
        <v>2141</v>
      </c>
      <c r="H112" s="52">
        <v>25466984</v>
      </c>
      <c r="I112" s="51">
        <v>2156</v>
      </c>
      <c r="J112" s="52">
        <v>11812</v>
      </c>
      <c r="K112" s="52">
        <v>909</v>
      </c>
    </row>
    <row r="113" spans="1:11" ht="12.75" customHeight="1" x14ac:dyDescent="0.2">
      <c r="B113" s="5">
        <v>621</v>
      </c>
      <c r="C113" s="2" t="s">
        <v>817</v>
      </c>
      <c r="D113" s="6">
        <v>104</v>
      </c>
      <c r="E113" s="6">
        <v>895</v>
      </c>
      <c r="F113" s="6">
        <v>900</v>
      </c>
      <c r="G113" s="6">
        <v>902</v>
      </c>
      <c r="H113" s="7">
        <v>12132470</v>
      </c>
      <c r="I113" s="6">
        <v>899</v>
      </c>
      <c r="J113" s="7">
        <v>13496</v>
      </c>
      <c r="K113" s="7">
        <v>1038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>
        <v>13</v>
      </c>
      <c r="E115" s="6">
        <v>323</v>
      </c>
      <c r="F115" s="6">
        <v>326</v>
      </c>
      <c r="G115" s="6">
        <v>323</v>
      </c>
      <c r="H115" s="7">
        <v>3356978</v>
      </c>
      <c r="I115" s="6">
        <v>324</v>
      </c>
      <c r="J115" s="7">
        <v>10361</v>
      </c>
      <c r="K115" s="7">
        <v>797</v>
      </c>
    </row>
    <row r="116" spans="1:11" ht="12.75" customHeight="1" x14ac:dyDescent="0.2">
      <c r="B116" s="5">
        <v>624</v>
      </c>
      <c r="C116" s="2" t="s">
        <v>81</v>
      </c>
      <c r="D116" s="6" t="s">
        <v>1227</v>
      </c>
      <c r="E116" s="6" t="s">
        <v>1227</v>
      </c>
      <c r="F116" s="6" t="s">
        <v>1227</v>
      </c>
      <c r="G116" s="6" t="s">
        <v>1227</v>
      </c>
      <c r="H116" s="7" t="s">
        <v>1227</v>
      </c>
      <c r="I116" s="6" t="s">
        <v>1227</v>
      </c>
      <c r="J116" s="7" t="s">
        <v>1227</v>
      </c>
      <c r="K116" s="7" t="s">
        <v>1227</v>
      </c>
    </row>
    <row r="117" spans="1:11" ht="12.75" customHeight="1" x14ac:dyDescent="0.2">
      <c r="C117" s="2" t="s">
        <v>9</v>
      </c>
      <c r="D117" s="6">
        <v>52</v>
      </c>
      <c r="E117" s="6">
        <v>939</v>
      </c>
      <c r="F117" s="6">
        <v>945</v>
      </c>
      <c r="G117" s="6">
        <v>916</v>
      </c>
      <c r="H117" s="7">
        <v>9977536</v>
      </c>
      <c r="I117" s="6">
        <v>933</v>
      </c>
      <c r="J117" s="7">
        <v>10694</v>
      </c>
      <c r="K117" s="7">
        <v>823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51</v>
      </c>
      <c r="E118" s="51">
        <v>443</v>
      </c>
      <c r="F118" s="51">
        <v>436</v>
      </c>
      <c r="G118" s="51">
        <v>420</v>
      </c>
      <c r="H118" s="52">
        <v>2859041</v>
      </c>
      <c r="I118" s="51">
        <v>433</v>
      </c>
      <c r="J118" s="52">
        <v>6603</v>
      </c>
      <c r="K118" s="52">
        <v>508</v>
      </c>
    </row>
    <row r="119" spans="1:11" ht="12.75" customHeight="1" x14ac:dyDescent="0.2">
      <c r="B119" s="5">
        <v>711</v>
      </c>
      <c r="C119" s="2" t="s">
        <v>160</v>
      </c>
      <c r="D119" s="6">
        <v>16</v>
      </c>
      <c r="E119" s="6">
        <v>88</v>
      </c>
      <c r="F119" s="6">
        <v>77</v>
      </c>
      <c r="G119" s="6">
        <v>75</v>
      </c>
      <c r="H119" s="7">
        <v>623241</v>
      </c>
      <c r="I119" s="6">
        <v>80</v>
      </c>
      <c r="J119" s="7">
        <v>7791</v>
      </c>
      <c r="K119" s="7">
        <v>599</v>
      </c>
    </row>
    <row r="120" spans="1:11" ht="12.75" customHeight="1" x14ac:dyDescent="0.2">
      <c r="B120" s="5">
        <v>712</v>
      </c>
      <c r="C120" s="2" t="s">
        <v>159</v>
      </c>
      <c r="D120" s="6">
        <v>5</v>
      </c>
      <c r="E120" s="6">
        <v>18</v>
      </c>
      <c r="F120" s="6">
        <v>19</v>
      </c>
      <c r="G120" s="6">
        <v>17</v>
      </c>
      <c r="H120" s="7">
        <v>181634</v>
      </c>
      <c r="I120" s="6">
        <v>18</v>
      </c>
      <c r="J120" s="7">
        <v>10091</v>
      </c>
      <c r="K120" s="7">
        <v>776</v>
      </c>
    </row>
    <row r="121" spans="1:11" ht="12.75" customHeight="1" x14ac:dyDescent="0.2">
      <c r="B121" s="5">
        <v>713</v>
      </c>
      <c r="C121" s="2" t="s">
        <v>158</v>
      </c>
      <c r="D121" s="6">
        <v>30</v>
      </c>
      <c r="E121" s="6">
        <v>337</v>
      </c>
      <c r="F121" s="6">
        <v>340</v>
      </c>
      <c r="G121" s="6">
        <v>328</v>
      </c>
      <c r="H121" s="7">
        <v>2054166</v>
      </c>
      <c r="I121" s="6">
        <v>335</v>
      </c>
      <c r="J121" s="7">
        <v>6132</v>
      </c>
      <c r="K121" s="7">
        <v>472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167</v>
      </c>
      <c r="E123" s="51">
        <v>2359</v>
      </c>
      <c r="F123" s="51">
        <v>2360</v>
      </c>
      <c r="G123" s="51">
        <v>2326</v>
      </c>
      <c r="H123" s="52">
        <v>18423307</v>
      </c>
      <c r="I123" s="51">
        <v>2348</v>
      </c>
      <c r="J123" s="52">
        <v>7846</v>
      </c>
      <c r="K123" s="52">
        <v>604</v>
      </c>
    </row>
    <row r="124" spans="1:11" ht="12.75" customHeight="1" x14ac:dyDescent="0.2">
      <c r="B124" s="5">
        <v>721</v>
      </c>
      <c r="C124" s="2" t="s">
        <v>87</v>
      </c>
      <c r="D124" s="6">
        <v>12</v>
      </c>
      <c r="E124" s="6">
        <v>156</v>
      </c>
      <c r="F124" s="6">
        <v>155</v>
      </c>
      <c r="G124" s="6">
        <v>157</v>
      </c>
      <c r="H124" s="7">
        <v>1318467</v>
      </c>
      <c r="I124" s="6">
        <v>156</v>
      </c>
      <c r="J124" s="7">
        <v>8452</v>
      </c>
      <c r="K124" s="7">
        <v>650</v>
      </c>
    </row>
    <row r="125" spans="1:11" ht="12.75" customHeight="1" x14ac:dyDescent="0.2">
      <c r="B125" s="5">
        <v>722</v>
      </c>
      <c r="C125" s="2" t="s">
        <v>88</v>
      </c>
      <c r="D125" s="6">
        <v>155</v>
      </c>
      <c r="E125" s="6">
        <v>2203</v>
      </c>
      <c r="F125" s="6">
        <v>2205</v>
      </c>
      <c r="G125" s="6">
        <v>2169</v>
      </c>
      <c r="H125" s="7">
        <v>17104840</v>
      </c>
      <c r="I125" s="6">
        <v>2192</v>
      </c>
      <c r="J125" s="7">
        <v>7803</v>
      </c>
      <c r="K125" s="7">
        <v>600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203</v>
      </c>
      <c r="E127" s="51">
        <v>843</v>
      </c>
      <c r="F127" s="51">
        <v>850</v>
      </c>
      <c r="G127" s="51">
        <v>851</v>
      </c>
      <c r="H127" s="52">
        <v>9428486</v>
      </c>
      <c r="I127" s="51">
        <v>848</v>
      </c>
      <c r="J127" s="52">
        <v>11118</v>
      </c>
      <c r="K127" s="52">
        <v>855</v>
      </c>
    </row>
    <row r="128" spans="1:11" ht="12.75" customHeight="1" x14ac:dyDescent="0.2">
      <c r="B128" s="5">
        <v>811</v>
      </c>
      <c r="C128" s="2" t="s">
        <v>90</v>
      </c>
      <c r="D128" s="6">
        <v>44</v>
      </c>
      <c r="E128" s="6">
        <v>262</v>
      </c>
      <c r="F128" s="6">
        <v>254</v>
      </c>
      <c r="G128" s="6">
        <v>249</v>
      </c>
      <c r="H128" s="7">
        <v>4348251</v>
      </c>
      <c r="I128" s="6">
        <v>255</v>
      </c>
      <c r="J128" s="7">
        <v>17052</v>
      </c>
      <c r="K128" s="7">
        <v>1312</v>
      </c>
    </row>
    <row r="129" spans="1:11" ht="12.75" customHeight="1" x14ac:dyDescent="0.2">
      <c r="B129" s="5">
        <v>812</v>
      </c>
      <c r="C129" s="2" t="s">
        <v>91</v>
      </c>
      <c r="D129" s="6">
        <v>49</v>
      </c>
      <c r="E129" s="6">
        <v>279</v>
      </c>
      <c r="F129" s="6">
        <v>292</v>
      </c>
      <c r="G129" s="6">
        <v>286</v>
      </c>
      <c r="H129" s="7">
        <v>2126202</v>
      </c>
      <c r="I129" s="6">
        <v>286</v>
      </c>
      <c r="J129" s="7">
        <v>7434</v>
      </c>
      <c r="K129" s="7">
        <v>572</v>
      </c>
    </row>
    <row r="130" spans="1:11" ht="12.75" customHeight="1" x14ac:dyDescent="0.2">
      <c r="B130" s="5">
        <v>813</v>
      </c>
      <c r="C130" s="2" t="s">
        <v>156</v>
      </c>
      <c r="D130" s="6">
        <v>63</v>
      </c>
      <c r="E130" s="6">
        <v>254</v>
      </c>
      <c r="F130" s="6">
        <v>254</v>
      </c>
      <c r="G130" s="6">
        <v>265</v>
      </c>
      <c r="H130" s="7">
        <v>2491576</v>
      </c>
      <c r="I130" s="6">
        <v>258</v>
      </c>
      <c r="J130" s="7">
        <v>9657</v>
      </c>
      <c r="K130" s="7">
        <v>743</v>
      </c>
    </row>
    <row r="131" spans="1:11" ht="12.75" customHeight="1" x14ac:dyDescent="0.2">
      <c r="B131" s="5">
        <v>814</v>
      </c>
      <c r="C131" s="2" t="s">
        <v>93</v>
      </c>
      <c r="D131" s="6">
        <v>47</v>
      </c>
      <c r="E131" s="6">
        <v>48</v>
      </c>
      <c r="F131" s="6">
        <v>50</v>
      </c>
      <c r="G131" s="6">
        <v>51</v>
      </c>
      <c r="H131" s="7">
        <v>462457</v>
      </c>
      <c r="I131" s="6">
        <v>50</v>
      </c>
      <c r="J131" s="7">
        <v>9249</v>
      </c>
      <c r="K131" s="7">
        <v>711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62</v>
      </c>
      <c r="E133" s="51">
        <v>4756</v>
      </c>
      <c r="F133" s="51">
        <v>4570</v>
      </c>
      <c r="G133" s="51">
        <v>4588</v>
      </c>
      <c r="H133" s="52">
        <v>88399760</v>
      </c>
      <c r="I133" s="51">
        <v>4638</v>
      </c>
      <c r="J133" s="52">
        <v>19060</v>
      </c>
      <c r="K133" s="52">
        <v>1466</v>
      </c>
    </row>
    <row r="134" spans="1:11" ht="12.75" customHeight="1" x14ac:dyDescent="0.2">
      <c r="C134" s="2" t="s">
        <v>95</v>
      </c>
      <c r="D134" s="6">
        <v>12</v>
      </c>
      <c r="E134" s="6">
        <v>1400</v>
      </c>
      <c r="F134" s="6">
        <v>1402</v>
      </c>
      <c r="G134" s="6">
        <v>1384</v>
      </c>
      <c r="H134" s="7">
        <v>26038131</v>
      </c>
      <c r="I134" s="6">
        <v>1395</v>
      </c>
      <c r="J134" s="7">
        <v>18665</v>
      </c>
      <c r="K134" s="7">
        <v>1436</v>
      </c>
    </row>
    <row r="135" spans="1:11" ht="12.75" customHeight="1" x14ac:dyDescent="0.2">
      <c r="C135" s="2" t="s">
        <v>96</v>
      </c>
      <c r="D135" s="6">
        <v>26</v>
      </c>
      <c r="E135" s="6">
        <v>155</v>
      </c>
      <c r="F135" s="6">
        <v>169</v>
      </c>
      <c r="G135" s="6">
        <v>186</v>
      </c>
      <c r="H135" s="7">
        <v>2685065</v>
      </c>
      <c r="I135" s="6">
        <v>170</v>
      </c>
      <c r="J135" s="7">
        <v>15795</v>
      </c>
      <c r="K135" s="7">
        <v>1215</v>
      </c>
    </row>
    <row r="136" spans="1:11" ht="12.75" customHeight="1" x14ac:dyDescent="0.2">
      <c r="C136" s="2" t="s">
        <v>97</v>
      </c>
      <c r="D136" s="6">
        <v>24</v>
      </c>
      <c r="E136" s="6">
        <v>3201</v>
      </c>
      <c r="F136" s="6">
        <v>2999</v>
      </c>
      <c r="G136" s="6">
        <v>3018</v>
      </c>
      <c r="H136" s="7">
        <v>59676564</v>
      </c>
      <c r="I136" s="6">
        <v>3073</v>
      </c>
      <c r="J136" s="7">
        <v>19420</v>
      </c>
      <c r="K136" s="7">
        <v>1494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15</v>
      </c>
      <c r="E137" s="43">
        <v>90</v>
      </c>
      <c r="F137" s="43">
        <v>87</v>
      </c>
      <c r="G137" s="43">
        <v>86</v>
      </c>
      <c r="H137" s="43">
        <v>2074148</v>
      </c>
      <c r="I137" s="43">
        <v>88</v>
      </c>
      <c r="J137" s="43">
        <v>23570</v>
      </c>
      <c r="K137" s="43">
        <v>1813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93" priority="20" stopIfTrue="1">
      <formula>MOD(ROW(),2)=1</formula>
    </cfRule>
  </conditionalFormatting>
  <conditionalFormatting sqref="A15:K18 A56:K65">
    <cfRule type="expression" dxfId="492" priority="19" stopIfTrue="1">
      <formula>MOD(ROW(),2)=0</formula>
    </cfRule>
  </conditionalFormatting>
  <conditionalFormatting sqref="A20:K21">
    <cfRule type="expression" dxfId="491" priority="18" stopIfTrue="1">
      <formula>MOD(ROW(),2)=1</formula>
    </cfRule>
  </conditionalFormatting>
  <conditionalFormatting sqref="A23:K26">
    <cfRule type="expression" dxfId="490" priority="17" stopIfTrue="1">
      <formula>MOD(ROW(),2)=0</formula>
    </cfRule>
  </conditionalFormatting>
  <conditionalFormatting sqref="A28:K49">
    <cfRule type="expression" dxfId="489" priority="16" stopIfTrue="1">
      <formula>MOD(ROW(),2)=1</formula>
    </cfRule>
  </conditionalFormatting>
  <conditionalFormatting sqref="A51:K54">
    <cfRule type="expression" dxfId="488" priority="15" stopIfTrue="1">
      <formula>MOD(ROW(),2)=0</formula>
    </cfRule>
  </conditionalFormatting>
  <conditionalFormatting sqref="A67:K78">
    <cfRule type="expression" dxfId="487" priority="14" stopIfTrue="1">
      <formula>MOD(ROW(),2)=0</formula>
    </cfRule>
  </conditionalFormatting>
  <conditionalFormatting sqref="A80:K86">
    <cfRule type="expression" dxfId="486" priority="1" stopIfTrue="1">
      <formula>MOD(ROW(),2)=0</formula>
    </cfRule>
  </conditionalFormatting>
  <conditionalFormatting sqref="A88:K93">
    <cfRule type="expression" dxfId="485" priority="12" stopIfTrue="1">
      <formula>MOD(ROW(),2)=1</formula>
    </cfRule>
  </conditionalFormatting>
  <conditionalFormatting sqref="A95:K98">
    <cfRule type="expression" dxfId="484" priority="11" stopIfTrue="1">
      <formula>MOD(ROW(),2)=0</formula>
    </cfRule>
  </conditionalFormatting>
  <conditionalFormatting sqref="A100:K101">
    <cfRule type="expression" dxfId="483" priority="10" stopIfTrue="1">
      <formula>MOD(ROW(),2)=1</formula>
    </cfRule>
  </conditionalFormatting>
  <conditionalFormatting sqref="A103:K104">
    <cfRule type="expression" dxfId="482" priority="9" stopIfTrue="1">
      <formula>MOD(ROW(),2)=0</formula>
    </cfRule>
  </conditionalFormatting>
  <conditionalFormatting sqref="A106:K108">
    <cfRule type="expression" dxfId="481" priority="8" stopIfTrue="1">
      <formula>MOD(ROW(),2)=0</formula>
    </cfRule>
  </conditionalFormatting>
  <conditionalFormatting sqref="A110:K111">
    <cfRule type="expression" dxfId="480" priority="7" stopIfTrue="1">
      <formula>MOD(ROW(),2)=1</formula>
    </cfRule>
  </conditionalFormatting>
  <conditionalFormatting sqref="A113:K117">
    <cfRule type="expression" dxfId="479" priority="6" stopIfTrue="1">
      <formula>MOD(ROW(),2)=1</formula>
    </cfRule>
  </conditionalFormatting>
  <conditionalFormatting sqref="A119:K122">
    <cfRule type="expression" dxfId="478" priority="5" stopIfTrue="1">
      <formula>MOD(ROW(),2)=0</formula>
    </cfRule>
  </conditionalFormatting>
  <conditionalFormatting sqref="A124:K126">
    <cfRule type="expression" dxfId="477" priority="4" stopIfTrue="1">
      <formula>MOD(ROW(),2)=0</formula>
    </cfRule>
  </conditionalFormatting>
  <conditionalFormatting sqref="A128:K132">
    <cfRule type="expression" dxfId="476" priority="3" stopIfTrue="1">
      <formula>MOD(ROW(),2)=0</formula>
    </cfRule>
  </conditionalFormatting>
  <conditionalFormatting sqref="A134:K136">
    <cfRule type="expression" dxfId="475" priority="2" stopIfTrue="1">
      <formula>MOD(ROW(),2)=0</formula>
    </cfRule>
  </conditionalFormatting>
  <hyperlinks>
    <hyperlink ref="K1" location="Index!A1" display="back to Index" xr:uid="{7FDC53D1-8851-4CB5-8AB1-BE19E68614AD}"/>
    <hyperlink ref="A141:B141" location="'Island County'!A1" display="Back to top" xr:uid="{57785264-0DD0-480F-BA94-1B925222D6F7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4223B-088B-4E36-AD09-0F4186D75474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115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1078</v>
      </c>
      <c r="E6" s="32">
        <v>9376</v>
      </c>
      <c r="F6" s="32">
        <v>9364</v>
      </c>
      <c r="G6" s="32">
        <v>9345</v>
      </c>
      <c r="H6" s="33">
        <v>137469515</v>
      </c>
      <c r="I6" s="32">
        <v>9362</v>
      </c>
      <c r="J6" s="33">
        <v>14684</v>
      </c>
      <c r="K6" s="33">
        <v>1130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36</v>
      </c>
      <c r="E7" s="51">
        <v>194</v>
      </c>
      <c r="F7" s="51">
        <v>201</v>
      </c>
      <c r="G7" s="51">
        <v>190</v>
      </c>
      <c r="H7" s="52">
        <v>2176187</v>
      </c>
      <c r="I7" s="51">
        <v>195</v>
      </c>
      <c r="J7" s="52">
        <v>11160</v>
      </c>
      <c r="K7" s="52">
        <v>858</v>
      </c>
    </row>
    <row r="8" spans="1:11" ht="12.75" customHeight="1" x14ac:dyDescent="0.2">
      <c r="B8" s="5">
        <v>111</v>
      </c>
      <c r="C8" s="2" t="s">
        <v>4</v>
      </c>
      <c r="D8" s="6">
        <v>18</v>
      </c>
      <c r="E8" s="6">
        <v>76</v>
      </c>
      <c r="F8" s="6">
        <v>79</v>
      </c>
      <c r="G8" s="6">
        <v>70</v>
      </c>
      <c r="H8" s="7">
        <v>563264</v>
      </c>
      <c r="I8" s="6">
        <v>75</v>
      </c>
      <c r="J8" s="7">
        <v>7510</v>
      </c>
      <c r="K8" s="7">
        <v>578</v>
      </c>
    </row>
    <row r="9" spans="1:11" ht="12.75" customHeight="1" x14ac:dyDescent="0.2">
      <c r="B9" s="5">
        <v>112</v>
      </c>
      <c r="C9" s="2" t="s">
        <v>898</v>
      </c>
      <c r="D9" s="6">
        <v>9</v>
      </c>
      <c r="E9" s="6">
        <v>83</v>
      </c>
      <c r="F9" s="6">
        <v>84</v>
      </c>
      <c r="G9" s="6">
        <v>83</v>
      </c>
      <c r="H9" s="7">
        <v>1143812</v>
      </c>
      <c r="I9" s="6">
        <v>83</v>
      </c>
      <c r="J9" s="7">
        <v>13781</v>
      </c>
      <c r="K9" s="7">
        <v>1060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9</v>
      </c>
      <c r="E13" s="6">
        <v>35</v>
      </c>
      <c r="F13" s="6">
        <v>38</v>
      </c>
      <c r="G13" s="6">
        <v>37</v>
      </c>
      <c r="H13" s="7">
        <v>469111</v>
      </c>
      <c r="I13" s="6">
        <v>37</v>
      </c>
      <c r="J13" s="7">
        <v>12679</v>
      </c>
      <c r="K13" s="7">
        <v>975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163</v>
      </c>
      <c r="E22" s="51">
        <v>695</v>
      </c>
      <c r="F22" s="51">
        <v>715</v>
      </c>
      <c r="G22" s="51">
        <v>721</v>
      </c>
      <c r="H22" s="52">
        <v>10836865</v>
      </c>
      <c r="I22" s="51">
        <v>710</v>
      </c>
      <c r="J22" s="52">
        <v>15263</v>
      </c>
      <c r="K22" s="52">
        <v>1174</v>
      </c>
    </row>
    <row r="23" spans="1:11" ht="12.75" customHeight="1" x14ac:dyDescent="0.2">
      <c r="B23" s="5">
        <v>236</v>
      </c>
      <c r="C23" s="2" t="s">
        <v>15</v>
      </c>
      <c r="D23" s="6">
        <v>65</v>
      </c>
      <c r="E23" s="6">
        <v>224</v>
      </c>
      <c r="F23" s="6">
        <v>231</v>
      </c>
      <c r="G23" s="6">
        <v>232</v>
      </c>
      <c r="H23" s="7">
        <v>2946647</v>
      </c>
      <c r="I23" s="6">
        <v>229</v>
      </c>
      <c r="J23" s="7">
        <v>12867</v>
      </c>
      <c r="K23" s="7">
        <v>990</v>
      </c>
    </row>
    <row r="24" spans="1:11" ht="12.75" customHeight="1" x14ac:dyDescent="0.2">
      <c r="B24" s="5">
        <v>237</v>
      </c>
      <c r="C24" s="2" t="s">
        <v>16</v>
      </c>
      <c r="D24" s="6">
        <v>8</v>
      </c>
      <c r="E24" s="6">
        <v>135</v>
      </c>
      <c r="F24" s="6">
        <v>146</v>
      </c>
      <c r="G24" s="6">
        <v>142</v>
      </c>
      <c r="H24" s="7">
        <v>3061341</v>
      </c>
      <c r="I24" s="6">
        <v>141</v>
      </c>
      <c r="J24" s="7">
        <v>21712</v>
      </c>
      <c r="K24" s="7">
        <v>1670</v>
      </c>
    </row>
    <row r="25" spans="1:11" ht="12.75" customHeight="1" x14ac:dyDescent="0.2">
      <c r="B25" s="5">
        <v>238</v>
      </c>
      <c r="C25" s="2" t="s">
        <v>17</v>
      </c>
      <c r="D25" s="6">
        <v>90</v>
      </c>
      <c r="E25" s="6">
        <v>336</v>
      </c>
      <c r="F25" s="6">
        <v>338</v>
      </c>
      <c r="G25" s="6">
        <v>347</v>
      </c>
      <c r="H25" s="7">
        <v>4828877</v>
      </c>
      <c r="I25" s="6">
        <v>340</v>
      </c>
      <c r="J25" s="7">
        <v>14203</v>
      </c>
      <c r="K25" s="7">
        <v>1093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53</v>
      </c>
      <c r="E27" s="51">
        <v>662</v>
      </c>
      <c r="F27" s="51">
        <v>677</v>
      </c>
      <c r="G27" s="51">
        <v>689</v>
      </c>
      <c r="H27" s="52">
        <v>11926435</v>
      </c>
      <c r="I27" s="51">
        <v>676</v>
      </c>
      <c r="J27" s="52">
        <v>17643</v>
      </c>
      <c r="K27" s="52">
        <v>1357</v>
      </c>
    </row>
    <row r="28" spans="1:11" ht="12.75" customHeight="1" x14ac:dyDescent="0.2">
      <c r="B28" s="5">
        <v>311</v>
      </c>
      <c r="C28" s="2" t="s">
        <v>20</v>
      </c>
      <c r="D28" s="6">
        <v>7</v>
      </c>
      <c r="E28" s="6">
        <v>58</v>
      </c>
      <c r="F28" s="6">
        <v>58</v>
      </c>
      <c r="G28" s="6">
        <v>59</v>
      </c>
      <c r="H28" s="7">
        <v>422949</v>
      </c>
      <c r="I28" s="6">
        <v>58</v>
      </c>
      <c r="J28" s="7">
        <v>7292</v>
      </c>
      <c r="K28" s="7">
        <v>561</v>
      </c>
    </row>
    <row r="29" spans="1:11" ht="12.75" customHeight="1" x14ac:dyDescent="0.2">
      <c r="B29" s="5">
        <v>312</v>
      </c>
      <c r="C29" s="2" t="s">
        <v>21</v>
      </c>
      <c r="D29" s="6">
        <v>8</v>
      </c>
      <c r="E29" s="6">
        <v>114</v>
      </c>
      <c r="F29" s="6">
        <v>120</v>
      </c>
      <c r="G29" s="6">
        <v>119</v>
      </c>
      <c r="H29" s="7">
        <v>743460</v>
      </c>
      <c r="I29" s="6">
        <v>118</v>
      </c>
      <c r="J29" s="7">
        <v>6301</v>
      </c>
      <c r="K29" s="7">
        <v>485</v>
      </c>
    </row>
    <row r="30" spans="1:11" ht="12.75" customHeight="1" x14ac:dyDescent="0.2">
      <c r="B30" s="5">
        <v>313</v>
      </c>
      <c r="C30" s="2" t="s">
        <v>22</v>
      </c>
      <c r="D30" s="6" t="s">
        <v>1227</v>
      </c>
      <c r="E30" s="6" t="s">
        <v>1227</v>
      </c>
      <c r="F30" s="6" t="s">
        <v>1227</v>
      </c>
      <c r="G30" s="6" t="s">
        <v>1227</v>
      </c>
      <c r="H30" s="7" t="s">
        <v>1227</v>
      </c>
      <c r="I30" s="6" t="s">
        <v>1227</v>
      </c>
      <c r="J30" s="7" t="s">
        <v>1227</v>
      </c>
      <c r="K30" s="7" t="s">
        <v>1227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4</v>
      </c>
      <c r="E34" s="6">
        <v>23</v>
      </c>
      <c r="F34" s="6">
        <v>24</v>
      </c>
      <c r="G34" s="6">
        <v>24</v>
      </c>
      <c r="H34" s="7">
        <v>288969</v>
      </c>
      <c r="I34" s="6">
        <v>24</v>
      </c>
      <c r="J34" s="7">
        <v>12040</v>
      </c>
      <c r="K34" s="7">
        <v>926</v>
      </c>
    </row>
    <row r="35" spans="2:11" ht="12.75" customHeight="1" x14ac:dyDescent="0.2">
      <c r="B35" s="5">
        <v>322</v>
      </c>
      <c r="C35" s="2" t="s">
        <v>27</v>
      </c>
      <c r="D35" s="6" t="s">
        <v>1227</v>
      </c>
      <c r="E35" s="6" t="s">
        <v>1227</v>
      </c>
      <c r="F35" s="6" t="s">
        <v>1227</v>
      </c>
      <c r="G35" s="6" t="s">
        <v>1227</v>
      </c>
      <c r="H35" s="7" t="s">
        <v>1227</v>
      </c>
      <c r="I35" s="6" t="s">
        <v>1227</v>
      </c>
      <c r="J35" s="7" t="s">
        <v>1227</v>
      </c>
      <c r="K35" s="7" t="s">
        <v>1227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3</v>
      </c>
      <c r="E41" s="6">
        <v>8</v>
      </c>
      <c r="F41" s="6">
        <v>9</v>
      </c>
      <c r="G41" s="6">
        <v>9</v>
      </c>
      <c r="H41" s="7">
        <v>130523</v>
      </c>
      <c r="I41" s="6">
        <v>9</v>
      </c>
      <c r="J41" s="7">
        <v>14503</v>
      </c>
      <c r="K41" s="7">
        <v>1116</v>
      </c>
    </row>
    <row r="42" spans="2:11" ht="12.75" customHeight="1" x14ac:dyDescent="0.2">
      <c r="B42" s="5">
        <v>332</v>
      </c>
      <c r="C42" s="2" t="s">
        <v>34</v>
      </c>
      <c r="D42" s="6">
        <v>5</v>
      </c>
      <c r="E42" s="6">
        <v>41</v>
      </c>
      <c r="F42" s="6">
        <v>43</v>
      </c>
      <c r="G42" s="6">
        <v>41</v>
      </c>
      <c r="H42" s="7">
        <v>507314</v>
      </c>
      <c r="I42" s="6">
        <v>42</v>
      </c>
      <c r="J42" s="7">
        <v>12079</v>
      </c>
      <c r="K42" s="7">
        <v>929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3</v>
      </c>
      <c r="E48" s="6">
        <v>12</v>
      </c>
      <c r="F48" s="6">
        <v>12</v>
      </c>
      <c r="G48" s="6">
        <v>12</v>
      </c>
      <c r="H48" s="7">
        <v>104932</v>
      </c>
      <c r="I48" s="6">
        <v>12</v>
      </c>
      <c r="J48" s="7">
        <v>8744</v>
      </c>
      <c r="K48" s="7">
        <v>673</v>
      </c>
    </row>
    <row r="49" spans="1:11" ht="12.75" customHeight="1" x14ac:dyDescent="0.2">
      <c r="C49" s="2" t="s">
        <v>9</v>
      </c>
      <c r="D49" s="6">
        <v>23</v>
      </c>
      <c r="E49" s="6">
        <v>406</v>
      </c>
      <c r="F49" s="6">
        <v>411</v>
      </c>
      <c r="G49" s="6">
        <v>425</v>
      </c>
      <c r="H49" s="7">
        <v>9728288</v>
      </c>
      <c r="I49" s="6">
        <v>414</v>
      </c>
      <c r="J49" s="7">
        <v>23498</v>
      </c>
      <c r="K49" s="7">
        <v>1808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37</v>
      </c>
      <c r="E50" s="51">
        <v>218</v>
      </c>
      <c r="F50" s="51">
        <v>221</v>
      </c>
      <c r="G50" s="51">
        <v>216</v>
      </c>
      <c r="H50" s="52">
        <v>3503706</v>
      </c>
      <c r="I50" s="51">
        <v>218</v>
      </c>
      <c r="J50" s="52">
        <v>16072</v>
      </c>
      <c r="K50" s="52">
        <v>1236</v>
      </c>
    </row>
    <row r="51" spans="1:11" ht="12.75" customHeight="1" x14ac:dyDescent="0.2">
      <c r="B51" s="5">
        <v>423</v>
      </c>
      <c r="C51" s="2" t="s">
        <v>41</v>
      </c>
      <c r="D51" s="6">
        <v>19</v>
      </c>
      <c r="E51" s="6">
        <v>133</v>
      </c>
      <c r="F51" s="6">
        <v>134</v>
      </c>
      <c r="G51" s="6">
        <v>133</v>
      </c>
      <c r="H51" s="7">
        <v>2259611</v>
      </c>
      <c r="I51" s="6">
        <v>133</v>
      </c>
      <c r="J51" s="7">
        <v>16990</v>
      </c>
      <c r="K51" s="7">
        <v>1307</v>
      </c>
    </row>
    <row r="52" spans="1:11" ht="12.75" customHeight="1" x14ac:dyDescent="0.2">
      <c r="B52" s="5">
        <v>424</v>
      </c>
      <c r="C52" s="2" t="s">
        <v>42</v>
      </c>
      <c r="D52" s="6">
        <v>10</v>
      </c>
      <c r="E52" s="6">
        <v>66</v>
      </c>
      <c r="F52" s="6">
        <v>68</v>
      </c>
      <c r="G52" s="6">
        <v>64</v>
      </c>
      <c r="H52" s="7">
        <v>797895</v>
      </c>
      <c r="I52" s="6">
        <v>66</v>
      </c>
      <c r="J52" s="7">
        <v>12089</v>
      </c>
      <c r="K52" s="7">
        <v>930</v>
      </c>
    </row>
    <row r="53" spans="1:11" ht="12.75" customHeight="1" x14ac:dyDescent="0.2">
      <c r="B53" s="5">
        <v>425</v>
      </c>
      <c r="C53" s="2" t="s">
        <v>469</v>
      </c>
      <c r="D53" s="6">
        <v>8</v>
      </c>
      <c r="E53" s="6">
        <v>19</v>
      </c>
      <c r="F53" s="6">
        <v>19</v>
      </c>
      <c r="G53" s="6">
        <v>19</v>
      </c>
      <c r="H53" s="7">
        <v>446200</v>
      </c>
      <c r="I53" s="6">
        <v>19</v>
      </c>
      <c r="J53" s="7">
        <v>23484</v>
      </c>
      <c r="K53" s="7">
        <v>1806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103</v>
      </c>
      <c r="E55" s="51">
        <v>1178</v>
      </c>
      <c r="F55" s="51">
        <v>1168</v>
      </c>
      <c r="G55" s="51">
        <v>1164</v>
      </c>
      <c r="H55" s="52">
        <v>10629178</v>
      </c>
      <c r="I55" s="51">
        <v>1170</v>
      </c>
      <c r="J55" s="52">
        <v>9085</v>
      </c>
      <c r="K55" s="52">
        <v>699</v>
      </c>
    </row>
    <row r="56" spans="1:11" ht="12.75" customHeight="1" x14ac:dyDescent="0.2">
      <c r="B56" s="5">
        <v>441</v>
      </c>
      <c r="C56" s="2" t="s">
        <v>46</v>
      </c>
      <c r="D56" s="6">
        <v>6</v>
      </c>
      <c r="E56" s="6">
        <v>55</v>
      </c>
      <c r="F56" s="6">
        <v>55</v>
      </c>
      <c r="G56" s="6">
        <v>54</v>
      </c>
      <c r="H56" s="7">
        <v>644488</v>
      </c>
      <c r="I56" s="6">
        <v>55</v>
      </c>
      <c r="J56" s="7">
        <v>11718</v>
      </c>
      <c r="K56" s="7">
        <v>901</v>
      </c>
    </row>
    <row r="57" spans="1:11" ht="12.75" customHeight="1" x14ac:dyDescent="0.2">
      <c r="B57" s="5">
        <v>444</v>
      </c>
      <c r="C57" s="2" t="s">
        <v>168</v>
      </c>
      <c r="D57" s="6">
        <v>11</v>
      </c>
      <c r="E57" s="6">
        <v>200</v>
      </c>
      <c r="F57" s="6">
        <v>191</v>
      </c>
      <c r="G57" s="6">
        <v>186</v>
      </c>
      <c r="H57" s="7">
        <v>1993708</v>
      </c>
      <c r="I57" s="6">
        <v>192</v>
      </c>
      <c r="J57" s="7">
        <v>10384</v>
      </c>
      <c r="K57" s="7">
        <v>799</v>
      </c>
    </row>
    <row r="58" spans="1:11" ht="12.75" customHeight="1" x14ac:dyDescent="0.2">
      <c r="B58" s="5">
        <v>445</v>
      </c>
      <c r="C58" s="2" t="s">
        <v>887</v>
      </c>
      <c r="D58" s="6">
        <v>17</v>
      </c>
      <c r="E58" s="6">
        <v>567</v>
      </c>
      <c r="F58" s="6">
        <v>563</v>
      </c>
      <c r="G58" s="6">
        <v>563</v>
      </c>
      <c r="H58" s="7">
        <v>5620398</v>
      </c>
      <c r="I58" s="6">
        <v>564</v>
      </c>
      <c r="J58" s="7">
        <v>9965</v>
      </c>
      <c r="K58" s="7">
        <v>767</v>
      </c>
    </row>
    <row r="59" spans="1:11" ht="12.75" customHeight="1" x14ac:dyDescent="0.2">
      <c r="B59" s="5">
        <v>449</v>
      </c>
      <c r="C59" s="2" t="s">
        <v>888</v>
      </c>
      <c r="D59" s="6" t="s">
        <v>1227</v>
      </c>
      <c r="E59" s="6" t="s">
        <v>1227</v>
      </c>
      <c r="F59" s="6" t="s">
        <v>1227</v>
      </c>
      <c r="G59" s="6" t="s">
        <v>1227</v>
      </c>
      <c r="H59" s="7" t="s">
        <v>1227</v>
      </c>
      <c r="I59" s="6" t="s">
        <v>1227</v>
      </c>
      <c r="J59" s="7" t="s">
        <v>1227</v>
      </c>
      <c r="K59" s="7" t="s">
        <v>1227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>
        <v>5</v>
      </c>
      <c r="E61" s="6">
        <v>33</v>
      </c>
      <c r="F61" s="6">
        <v>33</v>
      </c>
      <c r="G61" s="6">
        <v>35</v>
      </c>
      <c r="H61" s="7">
        <v>308764</v>
      </c>
      <c r="I61" s="6">
        <v>34</v>
      </c>
      <c r="J61" s="7">
        <v>9081</v>
      </c>
      <c r="K61" s="7">
        <v>699</v>
      </c>
    </row>
    <row r="62" spans="1:11" ht="12.75" customHeight="1" x14ac:dyDescent="0.2">
      <c r="B62" s="5">
        <v>457</v>
      </c>
      <c r="C62" s="2" t="s">
        <v>891</v>
      </c>
      <c r="D62" s="6">
        <v>8</v>
      </c>
      <c r="E62" s="6">
        <v>60</v>
      </c>
      <c r="F62" s="6">
        <v>68</v>
      </c>
      <c r="G62" s="6">
        <v>68</v>
      </c>
      <c r="H62" s="7">
        <v>496729</v>
      </c>
      <c r="I62" s="6">
        <v>65</v>
      </c>
      <c r="J62" s="7">
        <v>7642</v>
      </c>
      <c r="K62" s="7">
        <v>588</v>
      </c>
    </row>
    <row r="63" spans="1:11" ht="12.75" customHeight="1" x14ac:dyDescent="0.2">
      <c r="B63" s="5">
        <v>458</v>
      </c>
      <c r="C63" s="2" t="s">
        <v>892</v>
      </c>
      <c r="D63" s="6">
        <v>7</v>
      </c>
      <c r="E63" s="6">
        <v>68</v>
      </c>
      <c r="F63" s="6">
        <v>67</v>
      </c>
      <c r="G63" s="6">
        <v>65</v>
      </c>
      <c r="H63" s="7">
        <v>414251</v>
      </c>
      <c r="I63" s="6">
        <v>67</v>
      </c>
      <c r="J63" s="7">
        <v>6183</v>
      </c>
      <c r="K63" s="7">
        <v>476</v>
      </c>
    </row>
    <row r="64" spans="1:11" ht="12.75" customHeight="1" x14ac:dyDescent="0.2">
      <c r="B64" s="5">
        <v>459</v>
      </c>
      <c r="C64" s="2" t="s">
        <v>893</v>
      </c>
      <c r="D64" s="6">
        <v>40</v>
      </c>
      <c r="E64" s="6">
        <v>161</v>
      </c>
      <c r="F64" s="6">
        <v>163</v>
      </c>
      <c r="G64" s="6">
        <v>165</v>
      </c>
      <c r="H64" s="7">
        <v>993268</v>
      </c>
      <c r="I64" s="6">
        <v>163</v>
      </c>
      <c r="J64" s="7">
        <v>6094</v>
      </c>
      <c r="K64" s="7">
        <v>469</v>
      </c>
    </row>
    <row r="65" spans="1:11" ht="12.75" customHeight="1" x14ac:dyDescent="0.2">
      <c r="C65" s="2" t="s">
        <v>9</v>
      </c>
      <c r="D65" s="6">
        <v>9</v>
      </c>
      <c r="E65" s="6">
        <v>34</v>
      </c>
      <c r="F65" s="6">
        <v>28</v>
      </c>
      <c r="G65" s="6">
        <v>28</v>
      </c>
      <c r="H65" s="7">
        <v>157572</v>
      </c>
      <c r="I65" s="6">
        <v>30</v>
      </c>
      <c r="J65" s="7">
        <v>5252</v>
      </c>
      <c r="K65" s="7">
        <v>404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12</v>
      </c>
      <c r="E66" s="51">
        <v>90</v>
      </c>
      <c r="F66" s="51">
        <v>90</v>
      </c>
      <c r="G66" s="51">
        <v>83</v>
      </c>
      <c r="H66" s="52">
        <v>1453264</v>
      </c>
      <c r="I66" s="51">
        <v>88</v>
      </c>
      <c r="J66" s="52">
        <v>16514</v>
      </c>
      <c r="K66" s="52">
        <v>1270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1227</v>
      </c>
      <c r="E69" s="6" t="s">
        <v>1227</v>
      </c>
      <c r="F69" s="6" t="s">
        <v>1227</v>
      </c>
      <c r="G69" s="6" t="s">
        <v>1227</v>
      </c>
      <c r="H69" s="7" t="s">
        <v>1227</v>
      </c>
      <c r="I69" s="6" t="s">
        <v>1227</v>
      </c>
      <c r="J69" s="7" t="s">
        <v>1227</v>
      </c>
      <c r="K69" s="7" t="s">
        <v>1227</v>
      </c>
    </row>
    <row r="70" spans="1:11" ht="12.75" customHeight="1" x14ac:dyDescent="0.2">
      <c r="B70" s="5">
        <v>484</v>
      </c>
      <c r="C70" s="2" t="s">
        <v>53</v>
      </c>
      <c r="D70" s="6">
        <v>5</v>
      </c>
      <c r="E70" s="6">
        <v>13</v>
      </c>
      <c r="F70" s="6">
        <v>11</v>
      </c>
      <c r="G70" s="6">
        <v>11</v>
      </c>
      <c r="H70" s="7">
        <v>79252</v>
      </c>
      <c r="I70" s="6">
        <v>12</v>
      </c>
      <c r="J70" s="7">
        <v>6604</v>
      </c>
      <c r="K70" s="7">
        <v>508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7</v>
      </c>
      <c r="E78" s="6">
        <v>77</v>
      </c>
      <c r="F78" s="6">
        <v>79</v>
      </c>
      <c r="G78" s="6">
        <v>72</v>
      </c>
      <c r="H78" s="7">
        <v>1374012</v>
      </c>
      <c r="I78" s="6">
        <v>76</v>
      </c>
      <c r="J78" s="7">
        <v>18079</v>
      </c>
      <c r="K78" s="7">
        <v>1391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35</v>
      </c>
      <c r="E79" s="51">
        <v>92</v>
      </c>
      <c r="F79" s="51">
        <v>98</v>
      </c>
      <c r="G79" s="51">
        <v>91</v>
      </c>
      <c r="H79" s="52">
        <v>1259690</v>
      </c>
      <c r="I79" s="51">
        <v>94</v>
      </c>
      <c r="J79" s="52">
        <v>13401</v>
      </c>
      <c r="K79" s="52">
        <v>1031</v>
      </c>
    </row>
    <row r="80" spans="1:11" ht="12.75" customHeight="1" x14ac:dyDescent="0.2">
      <c r="B80" s="5">
        <v>512</v>
      </c>
      <c r="C80" s="2" t="s">
        <v>62</v>
      </c>
      <c r="D80" s="6">
        <v>8</v>
      </c>
      <c r="E80" s="6">
        <v>32</v>
      </c>
      <c r="F80" s="6">
        <v>37</v>
      </c>
      <c r="G80" s="6">
        <v>34</v>
      </c>
      <c r="H80" s="7">
        <v>180142</v>
      </c>
      <c r="I80" s="6">
        <v>34</v>
      </c>
      <c r="J80" s="7">
        <v>5298</v>
      </c>
      <c r="K80" s="7">
        <v>408</v>
      </c>
    </row>
    <row r="81" spans="1:11" ht="12.75" customHeight="1" x14ac:dyDescent="0.2">
      <c r="B81" s="5">
        <v>513</v>
      </c>
      <c r="C81" s="2" t="s">
        <v>894</v>
      </c>
      <c r="D81" s="6">
        <v>18</v>
      </c>
      <c r="E81" s="6">
        <v>46</v>
      </c>
      <c r="F81" s="6">
        <v>46</v>
      </c>
      <c r="G81" s="6">
        <v>42</v>
      </c>
      <c r="H81" s="7">
        <v>868700</v>
      </c>
      <c r="I81" s="6">
        <v>45</v>
      </c>
      <c r="J81" s="7">
        <v>19304</v>
      </c>
      <c r="K81" s="7">
        <v>1485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4</v>
      </c>
      <c r="E83" s="6">
        <v>7</v>
      </c>
      <c r="F83" s="6">
        <v>7</v>
      </c>
      <c r="G83" s="6">
        <v>7</v>
      </c>
      <c r="H83" s="7">
        <v>118079</v>
      </c>
      <c r="I83" s="6">
        <v>7</v>
      </c>
      <c r="J83" s="7">
        <v>16868</v>
      </c>
      <c r="K83" s="7">
        <v>1298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5</v>
      </c>
      <c r="E86" s="6">
        <v>7</v>
      </c>
      <c r="F86" s="6">
        <v>8</v>
      </c>
      <c r="G86" s="6">
        <v>8</v>
      </c>
      <c r="H86" s="7">
        <v>92769</v>
      </c>
      <c r="I86" s="6">
        <v>8</v>
      </c>
      <c r="J86" s="7">
        <v>11596</v>
      </c>
      <c r="K86" s="7">
        <v>892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21</v>
      </c>
      <c r="E87" s="51">
        <v>132</v>
      </c>
      <c r="F87" s="51">
        <v>135</v>
      </c>
      <c r="G87" s="51">
        <v>135</v>
      </c>
      <c r="H87" s="52">
        <v>2159423</v>
      </c>
      <c r="I87" s="51">
        <v>134</v>
      </c>
      <c r="J87" s="52">
        <v>16115</v>
      </c>
      <c r="K87" s="52">
        <v>1240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10</v>
      </c>
      <c r="E89" s="6">
        <v>64</v>
      </c>
      <c r="F89" s="6">
        <v>66</v>
      </c>
      <c r="G89" s="6">
        <v>65</v>
      </c>
      <c r="H89" s="7">
        <v>965371</v>
      </c>
      <c r="I89" s="6">
        <v>65</v>
      </c>
      <c r="J89" s="7">
        <v>14852</v>
      </c>
      <c r="K89" s="7">
        <v>1142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11</v>
      </c>
      <c r="E93" s="6">
        <v>68</v>
      </c>
      <c r="F93" s="6">
        <v>69</v>
      </c>
      <c r="G93" s="6">
        <v>70</v>
      </c>
      <c r="H93" s="7">
        <v>1194052</v>
      </c>
      <c r="I93" s="6">
        <v>69</v>
      </c>
      <c r="J93" s="7">
        <v>17305</v>
      </c>
      <c r="K93" s="7">
        <v>1331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35</v>
      </c>
      <c r="E94" s="51">
        <v>134</v>
      </c>
      <c r="F94" s="51">
        <v>133</v>
      </c>
      <c r="G94" s="51">
        <v>129</v>
      </c>
      <c r="H94" s="52">
        <v>1146972</v>
      </c>
      <c r="I94" s="51">
        <v>132</v>
      </c>
      <c r="J94" s="52">
        <v>8689</v>
      </c>
      <c r="K94" s="52">
        <v>668</v>
      </c>
    </row>
    <row r="95" spans="1:11" ht="12.75" customHeight="1" x14ac:dyDescent="0.2">
      <c r="B95" s="5">
        <v>531</v>
      </c>
      <c r="C95" s="2" t="s">
        <v>71</v>
      </c>
      <c r="D95" s="6">
        <v>30</v>
      </c>
      <c r="E95" s="6">
        <v>105</v>
      </c>
      <c r="F95" s="6">
        <v>103</v>
      </c>
      <c r="G95" s="6">
        <v>102</v>
      </c>
      <c r="H95" s="7">
        <v>907436</v>
      </c>
      <c r="I95" s="6">
        <v>103</v>
      </c>
      <c r="J95" s="7">
        <v>8810</v>
      </c>
      <c r="K95" s="7">
        <v>678</v>
      </c>
    </row>
    <row r="96" spans="1:11" ht="12.75" customHeight="1" x14ac:dyDescent="0.2">
      <c r="B96" s="5">
        <v>532</v>
      </c>
      <c r="C96" s="2" t="s">
        <v>72</v>
      </c>
      <c r="D96" s="6">
        <v>5</v>
      </c>
      <c r="E96" s="6">
        <v>29</v>
      </c>
      <c r="F96" s="6">
        <v>30</v>
      </c>
      <c r="G96" s="6">
        <v>27</v>
      </c>
      <c r="H96" s="7">
        <v>239536</v>
      </c>
      <c r="I96" s="6">
        <v>29</v>
      </c>
      <c r="J96" s="7">
        <v>8260</v>
      </c>
      <c r="K96" s="7">
        <v>635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135</v>
      </c>
      <c r="E99" s="51">
        <v>381</v>
      </c>
      <c r="F99" s="51">
        <v>374</v>
      </c>
      <c r="G99" s="51">
        <v>379</v>
      </c>
      <c r="H99" s="52">
        <v>9023848</v>
      </c>
      <c r="I99" s="51">
        <v>378</v>
      </c>
      <c r="J99" s="52">
        <v>23873</v>
      </c>
      <c r="K99" s="52">
        <v>1836</v>
      </c>
    </row>
    <row r="100" spans="1:11" ht="12.75" customHeight="1" x14ac:dyDescent="0.2">
      <c r="B100" s="5">
        <v>541</v>
      </c>
      <c r="C100" s="2" t="s">
        <v>162</v>
      </c>
      <c r="D100" s="6">
        <v>135</v>
      </c>
      <c r="E100" s="6">
        <v>381</v>
      </c>
      <c r="F100" s="6">
        <v>374</v>
      </c>
      <c r="G100" s="6">
        <v>379</v>
      </c>
      <c r="H100" s="7">
        <v>9023848</v>
      </c>
      <c r="I100" s="6">
        <v>378</v>
      </c>
      <c r="J100" s="7">
        <v>23873</v>
      </c>
      <c r="K100" s="7">
        <v>1836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0</v>
      </c>
      <c r="E102" s="51">
        <v>0</v>
      </c>
      <c r="F102" s="51">
        <v>0</v>
      </c>
      <c r="G102" s="51">
        <v>0</v>
      </c>
      <c r="H102" s="52">
        <v>0</v>
      </c>
      <c r="I102" s="51">
        <v>0</v>
      </c>
      <c r="J102" s="52">
        <v>0</v>
      </c>
      <c r="K102" s="52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54</v>
      </c>
      <c r="E105" s="51">
        <v>140</v>
      </c>
      <c r="F105" s="51">
        <v>143</v>
      </c>
      <c r="G105" s="51">
        <v>150</v>
      </c>
      <c r="H105" s="52">
        <v>1429784</v>
      </c>
      <c r="I105" s="51">
        <v>144</v>
      </c>
      <c r="J105" s="52">
        <v>9929</v>
      </c>
      <c r="K105" s="52">
        <v>764</v>
      </c>
    </row>
    <row r="106" spans="1:11" ht="12.75" customHeight="1" x14ac:dyDescent="0.2">
      <c r="B106" s="5">
        <v>561</v>
      </c>
      <c r="C106" s="2" t="s">
        <v>76</v>
      </c>
      <c r="D106" s="6">
        <v>49</v>
      </c>
      <c r="E106" s="6">
        <v>114</v>
      </c>
      <c r="F106" s="6">
        <v>117</v>
      </c>
      <c r="G106" s="6">
        <v>124</v>
      </c>
      <c r="H106" s="7">
        <v>1152758</v>
      </c>
      <c r="I106" s="6">
        <v>118</v>
      </c>
      <c r="J106" s="7">
        <v>9769</v>
      </c>
      <c r="K106" s="7">
        <v>751</v>
      </c>
    </row>
    <row r="107" spans="1:11" ht="12.75" customHeight="1" x14ac:dyDescent="0.2">
      <c r="B107" s="5">
        <v>562</v>
      </c>
      <c r="C107" s="2" t="s">
        <v>161</v>
      </c>
      <c r="D107" s="6">
        <v>5</v>
      </c>
      <c r="E107" s="6">
        <v>26</v>
      </c>
      <c r="F107" s="6">
        <v>26</v>
      </c>
      <c r="G107" s="6">
        <v>26</v>
      </c>
      <c r="H107" s="7">
        <v>277026</v>
      </c>
      <c r="I107" s="6">
        <v>26</v>
      </c>
      <c r="J107" s="7">
        <v>10655</v>
      </c>
      <c r="K107" s="7">
        <v>820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24</v>
      </c>
      <c r="E109" s="51">
        <v>180</v>
      </c>
      <c r="F109" s="51">
        <v>183</v>
      </c>
      <c r="G109" s="51">
        <v>185</v>
      </c>
      <c r="H109" s="52">
        <v>1522802</v>
      </c>
      <c r="I109" s="51">
        <v>183</v>
      </c>
      <c r="J109" s="52">
        <v>8321</v>
      </c>
      <c r="K109" s="52">
        <v>640</v>
      </c>
    </row>
    <row r="110" spans="1:11" ht="12.75" customHeight="1" x14ac:dyDescent="0.2">
      <c r="B110" s="5">
        <v>611</v>
      </c>
      <c r="C110" s="2" t="s">
        <v>78</v>
      </c>
      <c r="D110" s="6">
        <v>24</v>
      </c>
      <c r="E110" s="6">
        <v>180</v>
      </c>
      <c r="F110" s="6">
        <v>183</v>
      </c>
      <c r="G110" s="6">
        <v>185</v>
      </c>
      <c r="H110" s="7">
        <v>1522802</v>
      </c>
      <c r="I110" s="6">
        <v>183</v>
      </c>
      <c r="J110" s="7">
        <v>8321</v>
      </c>
      <c r="K110" s="7">
        <v>640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80</v>
      </c>
      <c r="E112" s="51">
        <v>757</v>
      </c>
      <c r="F112" s="51">
        <v>772</v>
      </c>
      <c r="G112" s="51">
        <v>773</v>
      </c>
      <c r="H112" s="52">
        <v>7722301</v>
      </c>
      <c r="I112" s="51">
        <v>767</v>
      </c>
      <c r="J112" s="52">
        <v>10068</v>
      </c>
      <c r="K112" s="52">
        <v>774</v>
      </c>
    </row>
    <row r="113" spans="1:11" ht="12.75" customHeight="1" x14ac:dyDescent="0.2">
      <c r="B113" s="5">
        <v>621</v>
      </c>
      <c r="C113" s="2" t="s">
        <v>817</v>
      </c>
      <c r="D113" s="6">
        <v>45</v>
      </c>
      <c r="E113" s="6">
        <v>197</v>
      </c>
      <c r="F113" s="6">
        <v>199</v>
      </c>
      <c r="G113" s="6">
        <v>196</v>
      </c>
      <c r="H113" s="7">
        <v>2200548</v>
      </c>
      <c r="I113" s="6">
        <v>197</v>
      </c>
      <c r="J113" s="7">
        <v>11170</v>
      </c>
      <c r="K113" s="7">
        <v>859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>
        <v>4</v>
      </c>
      <c r="E115" s="6">
        <v>91</v>
      </c>
      <c r="F115" s="6">
        <v>93</v>
      </c>
      <c r="G115" s="6">
        <v>96</v>
      </c>
      <c r="H115" s="7">
        <v>985425</v>
      </c>
      <c r="I115" s="6">
        <v>93</v>
      </c>
      <c r="J115" s="7">
        <v>10596</v>
      </c>
      <c r="K115" s="7">
        <v>815</v>
      </c>
    </row>
    <row r="116" spans="1:11" ht="12.75" customHeight="1" x14ac:dyDescent="0.2">
      <c r="B116" s="5">
        <v>624</v>
      </c>
      <c r="C116" s="2" t="s">
        <v>81</v>
      </c>
      <c r="D116" s="6">
        <v>31</v>
      </c>
      <c r="E116" s="6">
        <v>469</v>
      </c>
      <c r="F116" s="6">
        <v>480</v>
      </c>
      <c r="G116" s="6">
        <v>481</v>
      </c>
      <c r="H116" s="7">
        <v>4536328</v>
      </c>
      <c r="I116" s="6">
        <v>477</v>
      </c>
      <c r="J116" s="7">
        <v>9510</v>
      </c>
      <c r="K116" s="7">
        <v>732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19</v>
      </c>
      <c r="E118" s="51">
        <v>114</v>
      </c>
      <c r="F118" s="51">
        <v>126</v>
      </c>
      <c r="G118" s="51">
        <v>128</v>
      </c>
      <c r="H118" s="52">
        <v>892551</v>
      </c>
      <c r="I118" s="51">
        <v>123</v>
      </c>
      <c r="J118" s="52">
        <v>7257</v>
      </c>
      <c r="K118" s="52">
        <v>558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11</v>
      </c>
      <c r="E121" s="6">
        <v>64</v>
      </c>
      <c r="F121" s="6">
        <v>73</v>
      </c>
      <c r="G121" s="6">
        <v>70</v>
      </c>
      <c r="H121" s="7">
        <v>407260</v>
      </c>
      <c r="I121" s="6">
        <v>69</v>
      </c>
      <c r="J121" s="7">
        <v>5902</v>
      </c>
      <c r="K121" s="7">
        <v>454</v>
      </c>
    </row>
    <row r="122" spans="1:11" ht="12.75" customHeight="1" x14ac:dyDescent="0.2">
      <c r="C122" s="2" t="s">
        <v>9</v>
      </c>
      <c r="D122" s="6">
        <v>8</v>
      </c>
      <c r="E122" s="6">
        <v>50</v>
      </c>
      <c r="F122" s="6">
        <v>53</v>
      </c>
      <c r="G122" s="6">
        <v>58</v>
      </c>
      <c r="H122" s="7">
        <v>485291</v>
      </c>
      <c r="I122" s="6">
        <v>54</v>
      </c>
      <c r="J122" s="7">
        <v>8987</v>
      </c>
      <c r="K122" s="7">
        <v>691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113</v>
      </c>
      <c r="E123" s="51">
        <v>1166</v>
      </c>
      <c r="F123" s="51">
        <v>1154</v>
      </c>
      <c r="G123" s="51">
        <v>1111</v>
      </c>
      <c r="H123" s="52">
        <v>8318383</v>
      </c>
      <c r="I123" s="51">
        <v>1144</v>
      </c>
      <c r="J123" s="52">
        <v>7271</v>
      </c>
      <c r="K123" s="52">
        <v>559</v>
      </c>
    </row>
    <row r="124" spans="1:11" ht="12.75" customHeight="1" x14ac:dyDescent="0.2">
      <c r="B124" s="5">
        <v>721</v>
      </c>
      <c r="C124" s="2" t="s">
        <v>87</v>
      </c>
      <c r="D124" s="6">
        <v>21</v>
      </c>
      <c r="E124" s="6">
        <v>345</v>
      </c>
      <c r="F124" s="6">
        <v>322</v>
      </c>
      <c r="G124" s="6">
        <v>294</v>
      </c>
      <c r="H124" s="7">
        <v>2305905</v>
      </c>
      <c r="I124" s="6">
        <v>320</v>
      </c>
      <c r="J124" s="7">
        <v>7206</v>
      </c>
      <c r="K124" s="7">
        <v>554</v>
      </c>
    </row>
    <row r="125" spans="1:11" ht="12.75" customHeight="1" x14ac:dyDescent="0.2">
      <c r="B125" s="5">
        <v>722</v>
      </c>
      <c r="C125" s="2" t="s">
        <v>88</v>
      </c>
      <c r="D125" s="6">
        <v>92</v>
      </c>
      <c r="E125" s="6">
        <v>821</v>
      </c>
      <c r="F125" s="6">
        <v>832</v>
      </c>
      <c r="G125" s="6">
        <v>817</v>
      </c>
      <c r="H125" s="7">
        <v>6012478</v>
      </c>
      <c r="I125" s="6">
        <v>823</v>
      </c>
      <c r="J125" s="7">
        <v>7306</v>
      </c>
      <c r="K125" s="7">
        <v>562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90</v>
      </c>
      <c r="E127" s="51">
        <v>548</v>
      </c>
      <c r="F127" s="51">
        <v>547</v>
      </c>
      <c r="G127" s="51">
        <v>544</v>
      </c>
      <c r="H127" s="52">
        <v>6630714</v>
      </c>
      <c r="I127" s="51">
        <v>546</v>
      </c>
      <c r="J127" s="52">
        <v>12144</v>
      </c>
      <c r="K127" s="52">
        <v>934</v>
      </c>
    </row>
    <row r="128" spans="1:11" ht="12.75" customHeight="1" x14ac:dyDescent="0.2">
      <c r="B128" s="5">
        <v>811</v>
      </c>
      <c r="C128" s="2" t="s">
        <v>90</v>
      </c>
      <c r="D128" s="6">
        <v>25</v>
      </c>
      <c r="E128" s="6">
        <v>172</v>
      </c>
      <c r="F128" s="6">
        <v>177</v>
      </c>
      <c r="G128" s="6">
        <v>181</v>
      </c>
      <c r="H128" s="7">
        <v>2380093</v>
      </c>
      <c r="I128" s="6">
        <v>177</v>
      </c>
      <c r="J128" s="7">
        <v>13447</v>
      </c>
      <c r="K128" s="7">
        <v>1034</v>
      </c>
    </row>
    <row r="129" spans="1:11" ht="12.75" customHeight="1" x14ac:dyDescent="0.2">
      <c r="B129" s="5">
        <v>812</v>
      </c>
      <c r="C129" s="2" t="s">
        <v>91</v>
      </c>
      <c r="D129" s="6">
        <v>13</v>
      </c>
      <c r="E129" s="6">
        <v>66</v>
      </c>
      <c r="F129" s="6">
        <v>65</v>
      </c>
      <c r="G129" s="6">
        <v>67</v>
      </c>
      <c r="H129" s="7">
        <v>443103</v>
      </c>
      <c r="I129" s="6">
        <v>66</v>
      </c>
      <c r="J129" s="7">
        <v>6714</v>
      </c>
      <c r="K129" s="7">
        <v>516</v>
      </c>
    </row>
    <row r="130" spans="1:11" ht="12.75" customHeight="1" x14ac:dyDescent="0.2">
      <c r="B130" s="5">
        <v>813</v>
      </c>
      <c r="C130" s="2" t="s">
        <v>156</v>
      </c>
      <c r="D130" s="6">
        <v>40</v>
      </c>
      <c r="E130" s="6">
        <v>276</v>
      </c>
      <c r="F130" s="6">
        <v>272</v>
      </c>
      <c r="G130" s="6">
        <v>269</v>
      </c>
      <c r="H130" s="7">
        <v>3485692</v>
      </c>
      <c r="I130" s="6">
        <v>272</v>
      </c>
      <c r="J130" s="7">
        <v>12815</v>
      </c>
      <c r="K130" s="7">
        <v>986</v>
      </c>
    </row>
    <row r="131" spans="1:11" ht="12.75" customHeight="1" x14ac:dyDescent="0.2">
      <c r="B131" s="5">
        <v>814</v>
      </c>
      <c r="C131" s="2" t="s">
        <v>93</v>
      </c>
      <c r="D131" s="6">
        <v>12</v>
      </c>
      <c r="E131" s="6">
        <v>34</v>
      </c>
      <c r="F131" s="6">
        <v>33</v>
      </c>
      <c r="G131" s="6">
        <v>27</v>
      </c>
      <c r="H131" s="7">
        <v>321826</v>
      </c>
      <c r="I131" s="6">
        <v>31</v>
      </c>
      <c r="J131" s="7">
        <v>10381</v>
      </c>
      <c r="K131" s="7">
        <v>799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63</v>
      </c>
      <c r="E133" s="51">
        <v>2655</v>
      </c>
      <c r="F133" s="51">
        <v>2587</v>
      </c>
      <c r="G133" s="51">
        <v>2616</v>
      </c>
      <c r="H133" s="52">
        <v>55832235</v>
      </c>
      <c r="I133" s="51">
        <v>2619</v>
      </c>
      <c r="J133" s="52">
        <v>21318</v>
      </c>
      <c r="K133" s="52">
        <v>1640</v>
      </c>
    </row>
    <row r="134" spans="1:11" ht="12.75" customHeight="1" x14ac:dyDescent="0.2">
      <c r="C134" s="2" t="s">
        <v>95</v>
      </c>
      <c r="D134" s="6">
        <v>7</v>
      </c>
      <c r="E134" s="6">
        <v>206</v>
      </c>
      <c r="F134" s="6">
        <v>203</v>
      </c>
      <c r="G134" s="6">
        <v>201</v>
      </c>
      <c r="H134" s="7">
        <v>4325676</v>
      </c>
      <c r="I134" s="6">
        <v>203</v>
      </c>
      <c r="J134" s="7">
        <v>21309</v>
      </c>
      <c r="K134" s="7">
        <v>1639</v>
      </c>
    </row>
    <row r="135" spans="1:11" ht="12.75" customHeight="1" x14ac:dyDescent="0.2">
      <c r="C135" s="2" t="s">
        <v>96</v>
      </c>
      <c r="D135" s="6">
        <v>35</v>
      </c>
      <c r="E135" s="6">
        <v>254</v>
      </c>
      <c r="F135" s="6">
        <v>257</v>
      </c>
      <c r="G135" s="6">
        <v>264</v>
      </c>
      <c r="H135" s="7">
        <v>4972528</v>
      </c>
      <c r="I135" s="6">
        <v>258</v>
      </c>
      <c r="J135" s="7">
        <v>19273</v>
      </c>
      <c r="K135" s="7">
        <v>1483</v>
      </c>
    </row>
    <row r="136" spans="1:11" ht="12.75" customHeight="1" x14ac:dyDescent="0.2">
      <c r="C136" s="2" t="s">
        <v>97</v>
      </c>
      <c r="D136" s="6">
        <v>21</v>
      </c>
      <c r="E136" s="6">
        <v>2195</v>
      </c>
      <c r="F136" s="6">
        <v>2127</v>
      </c>
      <c r="G136" s="6">
        <v>2151</v>
      </c>
      <c r="H136" s="7">
        <v>46534031</v>
      </c>
      <c r="I136" s="6">
        <v>2158</v>
      </c>
      <c r="J136" s="7">
        <v>21563</v>
      </c>
      <c r="K136" s="7">
        <v>1659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5</v>
      </c>
      <c r="E137" s="43">
        <v>40</v>
      </c>
      <c r="F137" s="43">
        <v>40</v>
      </c>
      <c r="G137" s="43">
        <v>41</v>
      </c>
      <c r="H137" s="43">
        <v>1005177</v>
      </c>
      <c r="I137" s="43">
        <v>40</v>
      </c>
      <c r="J137" s="43">
        <v>25129</v>
      </c>
      <c r="K137" s="43">
        <v>1933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74" priority="20" stopIfTrue="1">
      <formula>MOD(ROW(),2)=1</formula>
    </cfRule>
  </conditionalFormatting>
  <conditionalFormatting sqref="A15:K18 A56:K65">
    <cfRule type="expression" dxfId="473" priority="19" stopIfTrue="1">
      <formula>MOD(ROW(),2)=0</formula>
    </cfRule>
  </conditionalFormatting>
  <conditionalFormatting sqref="A20:K21">
    <cfRule type="expression" dxfId="472" priority="18" stopIfTrue="1">
      <formula>MOD(ROW(),2)=1</formula>
    </cfRule>
  </conditionalFormatting>
  <conditionalFormatting sqref="A23:K26">
    <cfRule type="expression" dxfId="471" priority="17" stopIfTrue="1">
      <formula>MOD(ROW(),2)=0</formula>
    </cfRule>
  </conditionalFormatting>
  <conditionalFormatting sqref="A28:K49">
    <cfRule type="expression" dxfId="470" priority="16" stopIfTrue="1">
      <formula>MOD(ROW(),2)=1</formula>
    </cfRule>
  </conditionalFormatting>
  <conditionalFormatting sqref="A51:K54">
    <cfRule type="expression" dxfId="469" priority="15" stopIfTrue="1">
      <formula>MOD(ROW(),2)=0</formula>
    </cfRule>
  </conditionalFormatting>
  <conditionalFormatting sqref="A67:K78">
    <cfRule type="expression" dxfId="468" priority="14" stopIfTrue="1">
      <formula>MOD(ROW(),2)=0</formula>
    </cfRule>
  </conditionalFormatting>
  <conditionalFormatting sqref="A80:K86">
    <cfRule type="expression" dxfId="467" priority="1" stopIfTrue="1">
      <formula>MOD(ROW(),2)=0</formula>
    </cfRule>
  </conditionalFormatting>
  <conditionalFormatting sqref="A88:K93">
    <cfRule type="expression" dxfId="466" priority="12" stopIfTrue="1">
      <formula>MOD(ROW(),2)=1</formula>
    </cfRule>
  </conditionalFormatting>
  <conditionalFormatting sqref="A95:K98">
    <cfRule type="expression" dxfId="465" priority="11" stopIfTrue="1">
      <formula>MOD(ROW(),2)=0</formula>
    </cfRule>
  </conditionalFormatting>
  <conditionalFormatting sqref="A100:K101">
    <cfRule type="expression" dxfId="464" priority="10" stopIfTrue="1">
      <formula>MOD(ROW(),2)=1</formula>
    </cfRule>
  </conditionalFormatting>
  <conditionalFormatting sqref="A103:K104">
    <cfRule type="expression" dxfId="463" priority="9" stopIfTrue="1">
      <formula>MOD(ROW(),2)=0</formula>
    </cfRule>
  </conditionalFormatting>
  <conditionalFormatting sqref="A106:K108">
    <cfRule type="expression" dxfId="462" priority="8" stopIfTrue="1">
      <formula>MOD(ROW(),2)=0</formula>
    </cfRule>
  </conditionalFormatting>
  <conditionalFormatting sqref="A110:K111">
    <cfRule type="expression" dxfId="461" priority="7" stopIfTrue="1">
      <formula>MOD(ROW(),2)=1</formula>
    </cfRule>
  </conditionalFormatting>
  <conditionalFormatting sqref="A113:K117">
    <cfRule type="expression" dxfId="460" priority="6" stopIfTrue="1">
      <formula>MOD(ROW(),2)=1</formula>
    </cfRule>
  </conditionalFormatting>
  <conditionalFormatting sqref="A119:K122">
    <cfRule type="expression" dxfId="459" priority="5" stopIfTrue="1">
      <formula>MOD(ROW(),2)=0</formula>
    </cfRule>
  </conditionalFormatting>
  <conditionalFormatting sqref="A124:K126">
    <cfRule type="expression" dxfId="458" priority="4" stopIfTrue="1">
      <formula>MOD(ROW(),2)=0</formula>
    </cfRule>
  </conditionalFormatting>
  <conditionalFormatting sqref="A128:K132">
    <cfRule type="expression" dxfId="457" priority="3" stopIfTrue="1">
      <formula>MOD(ROW(),2)=0</formula>
    </cfRule>
  </conditionalFormatting>
  <conditionalFormatting sqref="A134:K136">
    <cfRule type="expression" dxfId="456" priority="2" stopIfTrue="1">
      <formula>MOD(ROW(),2)=0</formula>
    </cfRule>
  </conditionalFormatting>
  <hyperlinks>
    <hyperlink ref="K1" location="Index!A1" display="back to Index" xr:uid="{8AC32532-70C2-4E50-ABE5-928D7CAC148B}"/>
    <hyperlink ref="A141:B141" location="'Jefferson County'!A1" display="Back to top" xr:uid="{2F0C49FC-5CAB-461F-9EA6-3B0088E883CC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6EAA1-E219-4CB9-8F49-9520F97361B0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116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76246</v>
      </c>
      <c r="E6" s="32">
        <v>1471259</v>
      </c>
      <c r="F6" s="32">
        <v>1468540</v>
      </c>
      <c r="G6" s="32">
        <v>1467101</v>
      </c>
      <c r="H6" s="33">
        <v>46782454201</v>
      </c>
      <c r="I6" s="32">
        <v>1468967</v>
      </c>
      <c r="J6" s="33">
        <v>31847</v>
      </c>
      <c r="K6" s="33">
        <v>2450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 t="s">
        <v>1227</v>
      </c>
      <c r="E7" s="51" t="s">
        <v>1227</v>
      </c>
      <c r="F7" s="51" t="s">
        <v>1227</v>
      </c>
      <c r="G7" s="51" t="s">
        <v>1227</v>
      </c>
      <c r="H7" s="52" t="s">
        <v>1227</v>
      </c>
      <c r="I7" s="51" t="s">
        <v>1227</v>
      </c>
      <c r="J7" s="52" t="s">
        <v>1227</v>
      </c>
      <c r="K7" s="52" t="s">
        <v>1227</v>
      </c>
    </row>
    <row r="8" spans="1:11" ht="12.75" customHeight="1" x14ac:dyDescent="0.2">
      <c r="B8" s="5">
        <v>111</v>
      </c>
      <c r="C8" s="2" t="s">
        <v>4</v>
      </c>
      <c r="D8" s="6" t="s">
        <v>1227</v>
      </c>
      <c r="E8" s="6" t="s">
        <v>1227</v>
      </c>
      <c r="F8" s="6" t="s">
        <v>1227</v>
      </c>
      <c r="G8" s="6" t="s">
        <v>1227</v>
      </c>
      <c r="H8" s="7" t="s">
        <v>1227</v>
      </c>
      <c r="I8" s="6" t="s">
        <v>1227</v>
      </c>
      <c r="J8" s="7" t="s">
        <v>1227</v>
      </c>
      <c r="K8" s="7" t="s">
        <v>1227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 t="s">
        <v>1227</v>
      </c>
      <c r="E13" s="6" t="s">
        <v>1227</v>
      </c>
      <c r="F13" s="6" t="s">
        <v>1227</v>
      </c>
      <c r="G13" s="6" t="s">
        <v>1227</v>
      </c>
      <c r="H13" s="7" t="s">
        <v>1227</v>
      </c>
      <c r="I13" s="6" t="s">
        <v>1227</v>
      </c>
      <c r="J13" s="7" t="s">
        <v>1227</v>
      </c>
      <c r="K13" s="7" t="s">
        <v>1227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 t="s">
        <v>1227</v>
      </c>
      <c r="E15" s="6" t="s">
        <v>1227</v>
      </c>
      <c r="F15" s="6" t="s">
        <v>1227</v>
      </c>
      <c r="G15" s="6" t="s">
        <v>1227</v>
      </c>
      <c r="H15" s="7" t="s">
        <v>1227</v>
      </c>
      <c r="I15" s="6" t="s">
        <v>1227</v>
      </c>
      <c r="J15" s="7" t="s">
        <v>1227</v>
      </c>
      <c r="K15" s="7" t="s">
        <v>1227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 t="s">
        <v>1227</v>
      </c>
      <c r="E17" s="6" t="s">
        <v>1227</v>
      </c>
      <c r="F17" s="6" t="s">
        <v>1227</v>
      </c>
      <c r="G17" s="6" t="s">
        <v>1227</v>
      </c>
      <c r="H17" s="7" t="s">
        <v>1227</v>
      </c>
      <c r="I17" s="6" t="s">
        <v>1227</v>
      </c>
      <c r="J17" s="7" t="s">
        <v>1227</v>
      </c>
      <c r="K17" s="7" t="s">
        <v>1227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6791</v>
      </c>
      <c r="E22" s="51">
        <v>72750</v>
      </c>
      <c r="F22" s="51">
        <v>73234</v>
      </c>
      <c r="G22" s="51">
        <v>72505</v>
      </c>
      <c r="H22" s="52">
        <v>1773325355</v>
      </c>
      <c r="I22" s="51">
        <v>72830</v>
      </c>
      <c r="J22" s="52">
        <v>24349</v>
      </c>
      <c r="K22" s="52">
        <v>1873</v>
      </c>
    </row>
    <row r="23" spans="1:11" ht="12.75" customHeight="1" x14ac:dyDescent="0.2">
      <c r="B23" s="5">
        <v>236</v>
      </c>
      <c r="C23" s="2" t="s">
        <v>15</v>
      </c>
      <c r="D23" s="6">
        <v>2706</v>
      </c>
      <c r="E23" s="6">
        <v>21690</v>
      </c>
      <c r="F23" s="6">
        <v>21808</v>
      </c>
      <c r="G23" s="6">
        <v>21431</v>
      </c>
      <c r="H23" s="7">
        <v>548576300</v>
      </c>
      <c r="I23" s="6">
        <v>21643</v>
      </c>
      <c r="J23" s="7">
        <v>25347</v>
      </c>
      <c r="K23" s="7">
        <v>1950</v>
      </c>
    </row>
    <row r="24" spans="1:11" ht="12.75" customHeight="1" x14ac:dyDescent="0.2">
      <c r="B24" s="5">
        <v>237</v>
      </c>
      <c r="C24" s="2" t="s">
        <v>16</v>
      </c>
      <c r="D24" s="6">
        <v>234</v>
      </c>
      <c r="E24" s="6">
        <v>5490</v>
      </c>
      <c r="F24" s="6">
        <v>5565</v>
      </c>
      <c r="G24" s="6">
        <v>5502</v>
      </c>
      <c r="H24" s="7">
        <v>158733567</v>
      </c>
      <c r="I24" s="6">
        <v>5519</v>
      </c>
      <c r="J24" s="7">
        <v>28761</v>
      </c>
      <c r="K24" s="7">
        <v>2212</v>
      </c>
    </row>
    <row r="25" spans="1:11" ht="12.75" customHeight="1" x14ac:dyDescent="0.2">
      <c r="B25" s="5">
        <v>238</v>
      </c>
      <c r="C25" s="2" t="s">
        <v>17</v>
      </c>
      <c r="D25" s="6">
        <v>3851</v>
      </c>
      <c r="E25" s="6">
        <v>45570</v>
      </c>
      <c r="F25" s="6">
        <v>45861</v>
      </c>
      <c r="G25" s="6">
        <v>45572</v>
      </c>
      <c r="H25" s="7">
        <v>1066015488</v>
      </c>
      <c r="I25" s="6">
        <v>45668</v>
      </c>
      <c r="J25" s="7">
        <v>23343</v>
      </c>
      <c r="K25" s="7">
        <v>1796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2400</v>
      </c>
      <c r="E27" s="51">
        <v>93892</v>
      </c>
      <c r="F27" s="51">
        <v>93817</v>
      </c>
      <c r="G27" s="51">
        <v>94305</v>
      </c>
      <c r="H27" s="52">
        <v>2578768076</v>
      </c>
      <c r="I27" s="51">
        <v>94005</v>
      </c>
      <c r="J27" s="52">
        <v>27432</v>
      </c>
      <c r="K27" s="52">
        <v>2110</v>
      </c>
    </row>
    <row r="28" spans="1:11" ht="12.75" customHeight="1" x14ac:dyDescent="0.2">
      <c r="B28" s="5">
        <v>311</v>
      </c>
      <c r="C28" s="2" t="s">
        <v>20</v>
      </c>
      <c r="D28" s="6">
        <v>377</v>
      </c>
      <c r="E28" s="6">
        <v>12183</v>
      </c>
      <c r="F28" s="6">
        <v>12024</v>
      </c>
      <c r="G28" s="6">
        <v>12515</v>
      </c>
      <c r="H28" s="7">
        <v>226155403</v>
      </c>
      <c r="I28" s="6">
        <v>12241</v>
      </c>
      <c r="J28" s="7">
        <v>18475</v>
      </c>
      <c r="K28" s="7">
        <v>1421</v>
      </c>
    </row>
    <row r="29" spans="1:11" ht="12.75" customHeight="1" x14ac:dyDescent="0.2">
      <c r="B29" s="5">
        <v>312</v>
      </c>
      <c r="C29" s="2" t="s">
        <v>21</v>
      </c>
      <c r="D29" s="6">
        <v>228</v>
      </c>
      <c r="E29" s="6">
        <v>3584</v>
      </c>
      <c r="F29" s="6">
        <v>3635</v>
      </c>
      <c r="G29" s="6">
        <v>3587</v>
      </c>
      <c r="H29" s="7">
        <v>52731375</v>
      </c>
      <c r="I29" s="6">
        <v>3602</v>
      </c>
      <c r="J29" s="7">
        <v>14639</v>
      </c>
      <c r="K29" s="7">
        <v>1126</v>
      </c>
    </row>
    <row r="30" spans="1:11" ht="12.75" customHeight="1" x14ac:dyDescent="0.2">
      <c r="B30" s="5">
        <v>313</v>
      </c>
      <c r="C30" s="2" t="s">
        <v>22</v>
      </c>
      <c r="D30" s="6">
        <v>8</v>
      </c>
      <c r="E30" s="6">
        <v>84</v>
      </c>
      <c r="F30" s="6">
        <v>83</v>
      </c>
      <c r="G30" s="6">
        <v>83</v>
      </c>
      <c r="H30" s="7">
        <v>1170540</v>
      </c>
      <c r="I30" s="6">
        <v>83</v>
      </c>
      <c r="J30" s="7">
        <v>14103</v>
      </c>
      <c r="K30" s="7">
        <v>1085</v>
      </c>
    </row>
    <row r="31" spans="1:11" ht="12.75" customHeight="1" x14ac:dyDescent="0.2">
      <c r="B31" s="5">
        <v>314</v>
      </c>
      <c r="C31" s="2" t="s">
        <v>23</v>
      </c>
      <c r="D31" s="6">
        <v>54</v>
      </c>
      <c r="E31" s="6">
        <v>612</v>
      </c>
      <c r="F31" s="6">
        <v>643</v>
      </c>
      <c r="G31" s="6">
        <v>643</v>
      </c>
      <c r="H31" s="7">
        <v>8832410</v>
      </c>
      <c r="I31" s="6">
        <v>633</v>
      </c>
      <c r="J31" s="7">
        <v>13953</v>
      </c>
      <c r="K31" s="7">
        <v>1073</v>
      </c>
    </row>
    <row r="32" spans="1:11" ht="12.75" customHeight="1" x14ac:dyDescent="0.2">
      <c r="B32" s="5">
        <v>315</v>
      </c>
      <c r="C32" s="2" t="s">
        <v>24</v>
      </c>
      <c r="D32" s="6">
        <v>46</v>
      </c>
      <c r="E32" s="6">
        <v>775</v>
      </c>
      <c r="F32" s="6">
        <v>787</v>
      </c>
      <c r="G32" s="6">
        <v>792</v>
      </c>
      <c r="H32" s="7">
        <v>12699821</v>
      </c>
      <c r="I32" s="6">
        <v>785</v>
      </c>
      <c r="J32" s="7">
        <v>16178</v>
      </c>
      <c r="K32" s="7">
        <v>1244</v>
      </c>
    </row>
    <row r="33" spans="2:11" ht="12.75" customHeight="1" x14ac:dyDescent="0.2">
      <c r="B33" s="5">
        <v>316</v>
      </c>
      <c r="C33" s="2" t="s">
        <v>25</v>
      </c>
      <c r="D33" s="6">
        <v>6</v>
      </c>
      <c r="E33" s="6">
        <v>33</v>
      </c>
      <c r="F33" s="6">
        <v>33</v>
      </c>
      <c r="G33" s="6">
        <v>46</v>
      </c>
      <c r="H33" s="7">
        <v>476903</v>
      </c>
      <c r="I33" s="6">
        <v>37</v>
      </c>
      <c r="J33" s="7">
        <v>12889</v>
      </c>
      <c r="K33" s="7">
        <v>991</v>
      </c>
    </row>
    <row r="34" spans="2:11" ht="12.75" customHeight="1" x14ac:dyDescent="0.2">
      <c r="B34" s="5">
        <v>321</v>
      </c>
      <c r="C34" s="2" t="s">
        <v>26</v>
      </c>
      <c r="D34" s="6">
        <v>41</v>
      </c>
      <c r="E34" s="6">
        <v>667</v>
      </c>
      <c r="F34" s="6">
        <v>665</v>
      </c>
      <c r="G34" s="6">
        <v>665</v>
      </c>
      <c r="H34" s="7">
        <v>10887922</v>
      </c>
      <c r="I34" s="6">
        <v>666</v>
      </c>
      <c r="J34" s="7">
        <v>16348</v>
      </c>
      <c r="K34" s="7">
        <v>1258</v>
      </c>
    </row>
    <row r="35" spans="2:11" ht="12.75" customHeight="1" x14ac:dyDescent="0.2">
      <c r="B35" s="5">
        <v>322</v>
      </c>
      <c r="C35" s="2" t="s">
        <v>27</v>
      </c>
      <c r="D35" s="6">
        <v>22</v>
      </c>
      <c r="E35" s="6">
        <v>905</v>
      </c>
      <c r="F35" s="6">
        <v>893</v>
      </c>
      <c r="G35" s="6">
        <v>897</v>
      </c>
      <c r="H35" s="7">
        <v>17416121</v>
      </c>
      <c r="I35" s="6">
        <v>898</v>
      </c>
      <c r="J35" s="7">
        <v>19394</v>
      </c>
      <c r="K35" s="7">
        <v>1492</v>
      </c>
    </row>
    <row r="36" spans="2:11" ht="12.75" customHeight="1" x14ac:dyDescent="0.2">
      <c r="B36" s="5">
        <v>323</v>
      </c>
      <c r="C36" s="2" t="s">
        <v>28</v>
      </c>
      <c r="D36" s="6">
        <v>155</v>
      </c>
      <c r="E36" s="6">
        <v>2434</v>
      </c>
      <c r="F36" s="6">
        <v>2423</v>
      </c>
      <c r="G36" s="6">
        <v>2385</v>
      </c>
      <c r="H36" s="7">
        <v>44410560</v>
      </c>
      <c r="I36" s="6">
        <v>2414</v>
      </c>
      <c r="J36" s="7">
        <v>18397</v>
      </c>
      <c r="K36" s="7">
        <v>1415</v>
      </c>
    </row>
    <row r="37" spans="2:11" ht="12.75" customHeight="1" x14ac:dyDescent="0.2">
      <c r="B37" s="5">
        <v>324</v>
      </c>
      <c r="C37" s="2" t="s">
        <v>29</v>
      </c>
      <c r="D37" s="6">
        <v>7</v>
      </c>
      <c r="E37" s="6">
        <v>72</v>
      </c>
      <c r="F37" s="6">
        <v>71</v>
      </c>
      <c r="G37" s="6">
        <v>68</v>
      </c>
      <c r="H37" s="7">
        <v>1980845</v>
      </c>
      <c r="I37" s="6">
        <v>70</v>
      </c>
      <c r="J37" s="7">
        <v>28298</v>
      </c>
      <c r="K37" s="7">
        <v>2177</v>
      </c>
    </row>
    <row r="38" spans="2:11" ht="12.75" customHeight="1" x14ac:dyDescent="0.2">
      <c r="B38" s="5">
        <v>325</v>
      </c>
      <c r="C38" s="2" t="s">
        <v>30</v>
      </c>
      <c r="D38" s="6">
        <v>148</v>
      </c>
      <c r="E38" s="6">
        <v>1405</v>
      </c>
      <c r="F38" s="6">
        <v>1413</v>
      </c>
      <c r="G38" s="6">
        <v>1406</v>
      </c>
      <c r="H38" s="7">
        <v>38672185</v>
      </c>
      <c r="I38" s="6">
        <v>1408</v>
      </c>
      <c r="J38" s="7">
        <v>27466</v>
      </c>
      <c r="K38" s="7">
        <v>2113</v>
      </c>
    </row>
    <row r="39" spans="2:11" ht="12.75" customHeight="1" x14ac:dyDescent="0.2">
      <c r="B39" s="5">
        <v>326</v>
      </c>
      <c r="C39" s="2" t="s">
        <v>31</v>
      </c>
      <c r="D39" s="6">
        <v>41</v>
      </c>
      <c r="E39" s="6">
        <v>1590</v>
      </c>
      <c r="F39" s="6">
        <v>1557</v>
      </c>
      <c r="G39" s="6">
        <v>1556</v>
      </c>
      <c r="H39" s="7">
        <v>30605084</v>
      </c>
      <c r="I39" s="6">
        <v>1568</v>
      </c>
      <c r="J39" s="7">
        <v>19519</v>
      </c>
      <c r="K39" s="7">
        <v>1501</v>
      </c>
    </row>
    <row r="40" spans="2:11" ht="12.75" customHeight="1" x14ac:dyDescent="0.2">
      <c r="B40" s="5">
        <v>327</v>
      </c>
      <c r="C40" s="2" t="s">
        <v>32</v>
      </c>
      <c r="D40" s="6">
        <v>63</v>
      </c>
      <c r="E40" s="6">
        <v>2361</v>
      </c>
      <c r="F40" s="6">
        <v>2363</v>
      </c>
      <c r="G40" s="6">
        <v>2348</v>
      </c>
      <c r="H40" s="7">
        <v>50312327</v>
      </c>
      <c r="I40" s="6">
        <v>2357</v>
      </c>
      <c r="J40" s="7">
        <v>21346</v>
      </c>
      <c r="K40" s="7">
        <v>1642</v>
      </c>
    </row>
    <row r="41" spans="2:11" ht="12.75" customHeight="1" x14ac:dyDescent="0.2">
      <c r="B41" s="5">
        <v>331</v>
      </c>
      <c r="C41" s="2" t="s">
        <v>33</v>
      </c>
      <c r="D41" s="6">
        <v>18</v>
      </c>
      <c r="E41" s="6">
        <v>579</v>
      </c>
      <c r="F41" s="6">
        <v>575</v>
      </c>
      <c r="G41" s="6">
        <v>583</v>
      </c>
      <c r="H41" s="7">
        <v>14406702</v>
      </c>
      <c r="I41" s="6">
        <v>579</v>
      </c>
      <c r="J41" s="7">
        <v>24882</v>
      </c>
      <c r="K41" s="7">
        <v>1914</v>
      </c>
    </row>
    <row r="42" spans="2:11" ht="12.75" customHeight="1" x14ac:dyDescent="0.2">
      <c r="B42" s="5">
        <v>332</v>
      </c>
      <c r="C42" s="2" t="s">
        <v>34</v>
      </c>
      <c r="D42" s="6">
        <v>257</v>
      </c>
      <c r="E42" s="6">
        <v>5199</v>
      </c>
      <c r="F42" s="6">
        <v>5210</v>
      </c>
      <c r="G42" s="6">
        <v>5249</v>
      </c>
      <c r="H42" s="7">
        <v>106658685</v>
      </c>
      <c r="I42" s="6">
        <v>5219</v>
      </c>
      <c r="J42" s="7">
        <v>20437</v>
      </c>
      <c r="K42" s="7">
        <v>1572</v>
      </c>
    </row>
    <row r="43" spans="2:11" ht="12.75" customHeight="1" x14ac:dyDescent="0.2">
      <c r="B43" s="5">
        <v>333</v>
      </c>
      <c r="C43" s="2" t="s">
        <v>35</v>
      </c>
      <c r="D43" s="6">
        <v>133</v>
      </c>
      <c r="E43" s="6">
        <v>4157</v>
      </c>
      <c r="F43" s="6">
        <v>4093</v>
      </c>
      <c r="G43" s="6">
        <v>4078</v>
      </c>
      <c r="H43" s="7">
        <v>93607534</v>
      </c>
      <c r="I43" s="6">
        <v>4109</v>
      </c>
      <c r="J43" s="7">
        <v>22781</v>
      </c>
      <c r="K43" s="7">
        <v>1752</v>
      </c>
    </row>
    <row r="44" spans="2:11" ht="12.75" customHeight="1" x14ac:dyDescent="0.2">
      <c r="B44" s="5">
        <v>334</v>
      </c>
      <c r="C44" s="2" t="s">
        <v>36</v>
      </c>
      <c r="D44" s="6">
        <v>206</v>
      </c>
      <c r="E44" s="6">
        <v>7143</v>
      </c>
      <c r="F44" s="6">
        <v>7183</v>
      </c>
      <c r="G44" s="6">
        <v>7135</v>
      </c>
      <c r="H44" s="7">
        <v>268480286</v>
      </c>
      <c r="I44" s="6">
        <v>7154</v>
      </c>
      <c r="J44" s="7">
        <v>37529</v>
      </c>
      <c r="K44" s="7">
        <v>2887</v>
      </c>
    </row>
    <row r="45" spans="2:11" ht="12.75" customHeight="1" x14ac:dyDescent="0.2">
      <c r="B45" s="5">
        <v>335</v>
      </c>
      <c r="C45" s="2" t="s">
        <v>1226</v>
      </c>
      <c r="D45" s="6">
        <v>62</v>
      </c>
      <c r="E45" s="6">
        <v>1039</v>
      </c>
      <c r="F45" s="6">
        <v>1015</v>
      </c>
      <c r="G45" s="6">
        <v>1011</v>
      </c>
      <c r="H45" s="7">
        <v>26689959</v>
      </c>
      <c r="I45" s="6">
        <v>1022</v>
      </c>
      <c r="J45" s="7">
        <v>26115</v>
      </c>
      <c r="K45" s="7">
        <v>2009</v>
      </c>
    </row>
    <row r="46" spans="2:11" ht="12.75" customHeight="1" x14ac:dyDescent="0.2">
      <c r="B46" s="5">
        <v>336</v>
      </c>
      <c r="C46" s="2" t="s">
        <v>37</v>
      </c>
      <c r="D46" s="6">
        <v>150</v>
      </c>
      <c r="E46" s="6">
        <v>43119</v>
      </c>
      <c r="F46" s="6">
        <v>43161</v>
      </c>
      <c r="G46" s="6">
        <v>43304</v>
      </c>
      <c r="H46" s="7">
        <v>1398442616</v>
      </c>
      <c r="I46" s="6">
        <v>43195</v>
      </c>
      <c r="J46" s="7">
        <v>32375</v>
      </c>
      <c r="K46" s="7">
        <v>2490</v>
      </c>
    </row>
    <row r="47" spans="2:11" ht="12.75" customHeight="1" x14ac:dyDescent="0.2">
      <c r="B47" s="5">
        <v>337</v>
      </c>
      <c r="C47" s="2" t="s">
        <v>38</v>
      </c>
      <c r="D47" s="6">
        <v>73</v>
      </c>
      <c r="E47" s="6">
        <v>719</v>
      </c>
      <c r="F47" s="6">
        <v>711</v>
      </c>
      <c r="G47" s="6">
        <v>686</v>
      </c>
      <c r="H47" s="7">
        <v>10464756</v>
      </c>
      <c r="I47" s="6">
        <v>705</v>
      </c>
      <c r="J47" s="7">
        <v>14844</v>
      </c>
      <c r="K47" s="7">
        <v>1142</v>
      </c>
    </row>
    <row r="48" spans="2:11" ht="12.75" customHeight="1" x14ac:dyDescent="0.2">
      <c r="B48" s="5">
        <v>339</v>
      </c>
      <c r="C48" s="2" t="s">
        <v>39</v>
      </c>
      <c r="D48" s="6">
        <v>305</v>
      </c>
      <c r="E48" s="6">
        <v>5232</v>
      </c>
      <c r="F48" s="6">
        <v>5279</v>
      </c>
      <c r="G48" s="6">
        <v>5268</v>
      </c>
      <c r="H48" s="7">
        <v>163666042</v>
      </c>
      <c r="I48" s="6">
        <v>5260</v>
      </c>
      <c r="J48" s="7">
        <v>31115</v>
      </c>
      <c r="K48" s="7">
        <v>2393</v>
      </c>
    </row>
    <row r="49" spans="1:11" ht="12.75" customHeight="1" x14ac:dyDescent="0.2">
      <c r="C49" s="2" t="s">
        <v>9</v>
      </c>
      <c r="D49" s="6">
        <v>0</v>
      </c>
      <c r="E49" s="6">
        <v>0</v>
      </c>
      <c r="F49" s="6">
        <v>0</v>
      </c>
      <c r="G49" s="6">
        <v>0</v>
      </c>
      <c r="H49" s="7">
        <v>0</v>
      </c>
      <c r="I49" s="6">
        <v>0</v>
      </c>
      <c r="J49" s="7">
        <v>0</v>
      </c>
      <c r="K49" s="7">
        <v>0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5032</v>
      </c>
      <c r="E50" s="51">
        <v>60176</v>
      </c>
      <c r="F50" s="51">
        <v>60262</v>
      </c>
      <c r="G50" s="51">
        <v>60122</v>
      </c>
      <c r="H50" s="52">
        <v>2042099985</v>
      </c>
      <c r="I50" s="51">
        <v>60187</v>
      </c>
      <c r="J50" s="52">
        <v>33929</v>
      </c>
      <c r="K50" s="52">
        <v>2610</v>
      </c>
    </row>
    <row r="51" spans="1:11" ht="12.75" customHeight="1" x14ac:dyDescent="0.2">
      <c r="B51" s="5">
        <v>423</v>
      </c>
      <c r="C51" s="2" t="s">
        <v>41</v>
      </c>
      <c r="D51" s="6">
        <v>2346</v>
      </c>
      <c r="E51" s="6">
        <v>33802</v>
      </c>
      <c r="F51" s="6">
        <v>33850</v>
      </c>
      <c r="G51" s="6">
        <v>33698</v>
      </c>
      <c r="H51" s="7">
        <v>1257400757</v>
      </c>
      <c r="I51" s="6">
        <v>33783</v>
      </c>
      <c r="J51" s="7">
        <v>37220</v>
      </c>
      <c r="K51" s="7">
        <v>2863</v>
      </c>
    </row>
    <row r="52" spans="1:11" ht="12.75" customHeight="1" x14ac:dyDescent="0.2">
      <c r="B52" s="5">
        <v>424</v>
      </c>
      <c r="C52" s="2" t="s">
        <v>42</v>
      </c>
      <c r="D52" s="6">
        <v>1441</v>
      </c>
      <c r="E52" s="6">
        <v>19121</v>
      </c>
      <c r="F52" s="6">
        <v>19089</v>
      </c>
      <c r="G52" s="6">
        <v>19136</v>
      </c>
      <c r="H52" s="7">
        <v>467489970</v>
      </c>
      <c r="I52" s="6">
        <v>19115</v>
      </c>
      <c r="J52" s="7">
        <v>24457</v>
      </c>
      <c r="K52" s="7">
        <v>1881</v>
      </c>
    </row>
    <row r="53" spans="1:11" ht="12.75" customHeight="1" x14ac:dyDescent="0.2">
      <c r="B53" s="5">
        <v>425</v>
      </c>
      <c r="C53" s="2" t="s">
        <v>469</v>
      </c>
      <c r="D53" s="6">
        <v>1245</v>
      </c>
      <c r="E53" s="6">
        <v>7253</v>
      </c>
      <c r="F53" s="6">
        <v>7323</v>
      </c>
      <c r="G53" s="6">
        <v>7288</v>
      </c>
      <c r="H53" s="7">
        <v>317209258</v>
      </c>
      <c r="I53" s="6">
        <v>7288</v>
      </c>
      <c r="J53" s="7">
        <v>43525</v>
      </c>
      <c r="K53" s="7">
        <v>3348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4353</v>
      </c>
      <c r="E55" s="51">
        <v>103946</v>
      </c>
      <c r="F55" s="51">
        <v>103893</v>
      </c>
      <c r="G55" s="51">
        <v>103786</v>
      </c>
      <c r="H55" s="52">
        <v>1508944753</v>
      </c>
      <c r="I55" s="51">
        <v>103875</v>
      </c>
      <c r="J55" s="52">
        <v>14527</v>
      </c>
      <c r="K55" s="52">
        <v>1117</v>
      </c>
    </row>
    <row r="56" spans="1:11" ht="12.75" customHeight="1" x14ac:dyDescent="0.2">
      <c r="B56" s="5">
        <v>441</v>
      </c>
      <c r="C56" s="2" t="s">
        <v>46</v>
      </c>
      <c r="D56" s="6">
        <v>404</v>
      </c>
      <c r="E56" s="6">
        <v>10708</v>
      </c>
      <c r="F56" s="6">
        <v>10757</v>
      </c>
      <c r="G56" s="6">
        <v>10706</v>
      </c>
      <c r="H56" s="7">
        <v>210675043</v>
      </c>
      <c r="I56" s="6">
        <v>10724</v>
      </c>
      <c r="J56" s="7">
        <v>19645</v>
      </c>
      <c r="K56" s="7">
        <v>1511</v>
      </c>
    </row>
    <row r="57" spans="1:11" ht="12.75" customHeight="1" x14ac:dyDescent="0.2">
      <c r="B57" s="5">
        <v>444</v>
      </c>
      <c r="C57" s="2" t="s">
        <v>168</v>
      </c>
      <c r="D57" s="6">
        <v>244</v>
      </c>
      <c r="E57" s="6">
        <v>8104</v>
      </c>
      <c r="F57" s="6">
        <v>7986</v>
      </c>
      <c r="G57" s="6">
        <v>7911</v>
      </c>
      <c r="H57" s="7">
        <v>108873354</v>
      </c>
      <c r="I57" s="6">
        <v>8000</v>
      </c>
      <c r="J57" s="7">
        <v>13609</v>
      </c>
      <c r="K57" s="7">
        <v>1047</v>
      </c>
    </row>
    <row r="58" spans="1:11" ht="12.75" customHeight="1" x14ac:dyDescent="0.2">
      <c r="B58" s="5">
        <v>445</v>
      </c>
      <c r="C58" s="2" t="s">
        <v>887</v>
      </c>
      <c r="D58" s="6">
        <v>770</v>
      </c>
      <c r="E58" s="6">
        <v>24590</v>
      </c>
      <c r="F58" s="6">
        <v>24686</v>
      </c>
      <c r="G58" s="6">
        <v>24793</v>
      </c>
      <c r="H58" s="7">
        <v>281819158</v>
      </c>
      <c r="I58" s="6">
        <v>24690</v>
      </c>
      <c r="J58" s="7">
        <v>11414</v>
      </c>
      <c r="K58" s="7">
        <v>878</v>
      </c>
    </row>
    <row r="59" spans="1:11" ht="12.75" customHeight="1" x14ac:dyDescent="0.2">
      <c r="B59" s="5">
        <v>449</v>
      </c>
      <c r="C59" s="2" t="s">
        <v>888</v>
      </c>
      <c r="D59" s="6">
        <v>459</v>
      </c>
      <c r="E59" s="6">
        <v>9428</v>
      </c>
      <c r="F59" s="6">
        <v>9444</v>
      </c>
      <c r="G59" s="6">
        <v>9418</v>
      </c>
      <c r="H59" s="7">
        <v>221720734</v>
      </c>
      <c r="I59" s="6">
        <v>9430</v>
      </c>
      <c r="J59" s="7">
        <v>23512</v>
      </c>
      <c r="K59" s="7">
        <v>1809</v>
      </c>
    </row>
    <row r="60" spans="1:11" ht="12.75" customHeight="1" x14ac:dyDescent="0.2">
      <c r="B60" s="5">
        <v>455</v>
      </c>
      <c r="C60" s="2" t="s">
        <v>889</v>
      </c>
      <c r="D60" s="6">
        <v>72</v>
      </c>
      <c r="E60" s="6">
        <v>19235</v>
      </c>
      <c r="F60" s="6">
        <v>19014</v>
      </c>
      <c r="G60" s="6">
        <v>18971</v>
      </c>
      <c r="H60" s="7">
        <v>251964160</v>
      </c>
      <c r="I60" s="6">
        <v>19073</v>
      </c>
      <c r="J60" s="7">
        <v>13211</v>
      </c>
      <c r="K60" s="7">
        <v>1016</v>
      </c>
    </row>
    <row r="61" spans="1:11" ht="12.75" customHeight="1" x14ac:dyDescent="0.2">
      <c r="B61" s="5">
        <v>456</v>
      </c>
      <c r="C61" s="2" t="s">
        <v>890</v>
      </c>
      <c r="D61" s="6">
        <v>280</v>
      </c>
      <c r="E61" s="6">
        <v>6048</v>
      </c>
      <c r="F61" s="6">
        <v>6089</v>
      </c>
      <c r="G61" s="6">
        <v>6038</v>
      </c>
      <c r="H61" s="7">
        <v>86877606</v>
      </c>
      <c r="I61" s="6">
        <v>6058</v>
      </c>
      <c r="J61" s="7">
        <v>14341</v>
      </c>
      <c r="K61" s="7">
        <v>1103</v>
      </c>
    </row>
    <row r="62" spans="1:11" ht="12.75" customHeight="1" x14ac:dyDescent="0.2">
      <c r="B62" s="5">
        <v>457</v>
      </c>
      <c r="C62" s="2" t="s">
        <v>891</v>
      </c>
      <c r="D62" s="6">
        <v>321</v>
      </c>
      <c r="E62" s="6">
        <v>2387</v>
      </c>
      <c r="F62" s="6">
        <v>2404</v>
      </c>
      <c r="G62" s="6">
        <v>2547</v>
      </c>
      <c r="H62" s="7">
        <v>26234675</v>
      </c>
      <c r="I62" s="6">
        <v>2446</v>
      </c>
      <c r="J62" s="7">
        <v>10726</v>
      </c>
      <c r="K62" s="7">
        <v>825</v>
      </c>
    </row>
    <row r="63" spans="1:11" ht="12.75" customHeight="1" x14ac:dyDescent="0.2">
      <c r="B63" s="5">
        <v>458</v>
      </c>
      <c r="C63" s="2" t="s">
        <v>892</v>
      </c>
      <c r="D63" s="6">
        <v>560</v>
      </c>
      <c r="E63" s="6">
        <v>8552</v>
      </c>
      <c r="F63" s="6">
        <v>8669</v>
      </c>
      <c r="G63" s="6">
        <v>8562</v>
      </c>
      <c r="H63" s="7">
        <v>115321778</v>
      </c>
      <c r="I63" s="6">
        <v>8594</v>
      </c>
      <c r="J63" s="7">
        <v>13419</v>
      </c>
      <c r="K63" s="7">
        <v>1032</v>
      </c>
    </row>
    <row r="64" spans="1:11" ht="12.75" customHeight="1" x14ac:dyDescent="0.2">
      <c r="B64" s="5">
        <v>459</v>
      </c>
      <c r="C64" s="2" t="s">
        <v>893</v>
      </c>
      <c r="D64" s="6">
        <v>1243</v>
      </c>
      <c r="E64" s="6">
        <v>14894</v>
      </c>
      <c r="F64" s="6">
        <v>14844</v>
      </c>
      <c r="G64" s="6">
        <v>14840</v>
      </c>
      <c r="H64" s="7">
        <v>205458245</v>
      </c>
      <c r="I64" s="6">
        <v>14859</v>
      </c>
      <c r="J64" s="7">
        <v>13827</v>
      </c>
      <c r="K64" s="7">
        <v>1064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1492</v>
      </c>
      <c r="E66" s="51">
        <v>62945</v>
      </c>
      <c r="F66" s="51">
        <v>62537</v>
      </c>
      <c r="G66" s="51">
        <v>62550</v>
      </c>
      <c r="H66" s="52">
        <v>1424609838</v>
      </c>
      <c r="I66" s="51">
        <v>62677</v>
      </c>
      <c r="J66" s="52">
        <v>22729</v>
      </c>
      <c r="K66" s="52">
        <v>1748</v>
      </c>
    </row>
    <row r="67" spans="1:11" ht="12.75" customHeight="1" x14ac:dyDescent="0.2">
      <c r="B67" s="5">
        <v>481</v>
      </c>
      <c r="C67" s="2" t="s">
        <v>50</v>
      </c>
      <c r="D67" s="6">
        <v>70</v>
      </c>
      <c r="E67" s="6">
        <v>17320</v>
      </c>
      <c r="F67" s="6">
        <v>17212</v>
      </c>
      <c r="G67" s="6">
        <v>17229</v>
      </c>
      <c r="H67" s="7">
        <v>490758796</v>
      </c>
      <c r="I67" s="6">
        <v>17254</v>
      </c>
      <c r="J67" s="7">
        <v>28443</v>
      </c>
      <c r="K67" s="7">
        <v>2188</v>
      </c>
    </row>
    <row r="68" spans="1:11" ht="12.75" customHeight="1" x14ac:dyDescent="0.2">
      <c r="B68" s="5">
        <v>482</v>
      </c>
      <c r="C68" s="2" t="s">
        <v>51</v>
      </c>
      <c r="D68" s="6" t="s">
        <v>1227</v>
      </c>
      <c r="E68" s="6" t="s">
        <v>1227</v>
      </c>
      <c r="F68" s="6" t="s">
        <v>1227</v>
      </c>
      <c r="G68" s="6" t="s">
        <v>1227</v>
      </c>
      <c r="H68" s="7" t="s">
        <v>1227</v>
      </c>
      <c r="I68" s="6" t="s">
        <v>1227</v>
      </c>
      <c r="J68" s="7" t="s">
        <v>1227</v>
      </c>
      <c r="K68" s="7" t="s">
        <v>1227</v>
      </c>
    </row>
    <row r="69" spans="1:11" ht="12.75" customHeight="1" x14ac:dyDescent="0.2">
      <c r="B69" s="5">
        <v>483</v>
      </c>
      <c r="C69" s="2" t="s">
        <v>52</v>
      </c>
      <c r="D69" s="6">
        <v>35</v>
      </c>
      <c r="E69" s="6">
        <v>2468</v>
      </c>
      <c r="F69" s="6">
        <v>2342</v>
      </c>
      <c r="G69" s="6">
        <v>2297</v>
      </c>
      <c r="H69" s="7">
        <v>67027312</v>
      </c>
      <c r="I69" s="6">
        <v>2369</v>
      </c>
      <c r="J69" s="7">
        <v>28294</v>
      </c>
      <c r="K69" s="7">
        <v>2176</v>
      </c>
    </row>
    <row r="70" spans="1:11" ht="12.75" customHeight="1" x14ac:dyDescent="0.2">
      <c r="B70" s="5">
        <v>484</v>
      </c>
      <c r="C70" s="2" t="s">
        <v>53</v>
      </c>
      <c r="D70" s="6">
        <v>552</v>
      </c>
      <c r="E70" s="6">
        <v>6151</v>
      </c>
      <c r="F70" s="6">
        <v>6085</v>
      </c>
      <c r="G70" s="6">
        <v>6151</v>
      </c>
      <c r="H70" s="7">
        <v>105072139</v>
      </c>
      <c r="I70" s="6">
        <v>6129</v>
      </c>
      <c r="J70" s="7">
        <v>17143</v>
      </c>
      <c r="K70" s="7">
        <v>1319</v>
      </c>
    </row>
    <row r="71" spans="1:11" ht="12.75" customHeight="1" x14ac:dyDescent="0.2">
      <c r="B71" s="5">
        <v>485</v>
      </c>
      <c r="C71" s="2" t="s">
        <v>54</v>
      </c>
      <c r="D71" s="6">
        <v>80</v>
      </c>
      <c r="E71" s="6">
        <v>3083</v>
      </c>
      <c r="F71" s="6">
        <v>3121</v>
      </c>
      <c r="G71" s="6">
        <v>3074</v>
      </c>
      <c r="H71" s="7">
        <v>93869195</v>
      </c>
      <c r="I71" s="6">
        <v>3093</v>
      </c>
      <c r="J71" s="7">
        <v>30349</v>
      </c>
      <c r="K71" s="7">
        <v>2335</v>
      </c>
    </row>
    <row r="72" spans="1:11" ht="12.75" customHeight="1" x14ac:dyDescent="0.2">
      <c r="B72" s="5">
        <v>486</v>
      </c>
      <c r="C72" s="2" t="s">
        <v>55</v>
      </c>
      <c r="D72" s="6">
        <v>5</v>
      </c>
      <c r="E72" s="6">
        <v>113</v>
      </c>
      <c r="F72" s="6">
        <v>115</v>
      </c>
      <c r="G72" s="6">
        <v>116</v>
      </c>
      <c r="H72" s="7">
        <v>4039962</v>
      </c>
      <c r="I72" s="6">
        <v>115</v>
      </c>
      <c r="J72" s="7">
        <v>35130</v>
      </c>
      <c r="K72" s="7">
        <v>2702</v>
      </c>
    </row>
    <row r="73" spans="1:11" ht="12.75" customHeight="1" x14ac:dyDescent="0.2">
      <c r="B73" s="5">
        <v>487</v>
      </c>
      <c r="C73" s="2" t="s">
        <v>56</v>
      </c>
      <c r="D73" s="6">
        <v>28</v>
      </c>
      <c r="E73" s="6">
        <v>360</v>
      </c>
      <c r="F73" s="6">
        <v>360</v>
      </c>
      <c r="G73" s="6">
        <v>326</v>
      </c>
      <c r="H73" s="7">
        <v>5944526</v>
      </c>
      <c r="I73" s="6">
        <v>349</v>
      </c>
      <c r="J73" s="7">
        <v>17033</v>
      </c>
      <c r="K73" s="7">
        <v>1310</v>
      </c>
    </row>
    <row r="74" spans="1:11" ht="12.75" customHeight="1" x14ac:dyDescent="0.2">
      <c r="B74" s="5">
        <v>488</v>
      </c>
      <c r="C74" s="2" t="s">
        <v>57</v>
      </c>
      <c r="D74" s="6">
        <v>441</v>
      </c>
      <c r="E74" s="6">
        <v>13678</v>
      </c>
      <c r="F74" s="6">
        <v>13500</v>
      </c>
      <c r="G74" s="6">
        <v>13519</v>
      </c>
      <c r="H74" s="7">
        <v>300242544</v>
      </c>
      <c r="I74" s="6">
        <v>13566</v>
      </c>
      <c r="J74" s="7">
        <v>22132</v>
      </c>
      <c r="K74" s="7">
        <v>1702</v>
      </c>
    </row>
    <row r="75" spans="1:11" ht="12.75" customHeight="1" x14ac:dyDescent="0.2">
      <c r="B75" s="5">
        <v>491</v>
      </c>
      <c r="C75" s="2" t="s">
        <v>58</v>
      </c>
      <c r="D75" s="6" t="s">
        <v>1227</v>
      </c>
      <c r="E75" s="6" t="s">
        <v>1227</v>
      </c>
      <c r="F75" s="6" t="s">
        <v>1227</v>
      </c>
      <c r="G75" s="6" t="s">
        <v>1227</v>
      </c>
      <c r="H75" s="7" t="s">
        <v>1227</v>
      </c>
      <c r="I75" s="6" t="s">
        <v>1227</v>
      </c>
      <c r="J75" s="7" t="s">
        <v>1227</v>
      </c>
      <c r="K75" s="7" t="s">
        <v>1227</v>
      </c>
    </row>
    <row r="76" spans="1:11" ht="12.75" customHeight="1" x14ac:dyDescent="0.2">
      <c r="B76" s="5">
        <v>492</v>
      </c>
      <c r="C76" s="2" t="s">
        <v>59</v>
      </c>
      <c r="D76" s="6">
        <v>180</v>
      </c>
      <c r="E76" s="6">
        <v>7778</v>
      </c>
      <c r="F76" s="6">
        <v>7836</v>
      </c>
      <c r="G76" s="6">
        <v>8032</v>
      </c>
      <c r="H76" s="7">
        <v>207397569</v>
      </c>
      <c r="I76" s="6">
        <v>7882</v>
      </c>
      <c r="J76" s="7">
        <v>26313</v>
      </c>
      <c r="K76" s="7">
        <v>2024</v>
      </c>
    </row>
    <row r="77" spans="1:11" ht="12.75" customHeight="1" x14ac:dyDescent="0.2">
      <c r="B77" s="5">
        <v>493</v>
      </c>
      <c r="C77" s="2" t="s">
        <v>60</v>
      </c>
      <c r="D77" s="6">
        <v>96</v>
      </c>
      <c r="E77" s="6">
        <v>11953</v>
      </c>
      <c r="F77" s="6">
        <v>11925</v>
      </c>
      <c r="G77" s="6">
        <v>11766</v>
      </c>
      <c r="H77" s="7">
        <v>149715184</v>
      </c>
      <c r="I77" s="6">
        <v>11881</v>
      </c>
      <c r="J77" s="7">
        <v>12601</v>
      </c>
      <c r="K77" s="7">
        <v>969</v>
      </c>
    </row>
    <row r="78" spans="1:11" ht="12.75" customHeight="1" x14ac:dyDescent="0.2">
      <c r="C78" s="2" t="s">
        <v>9</v>
      </c>
      <c r="D78" s="6">
        <v>5</v>
      </c>
      <c r="E78" s="6">
        <v>41</v>
      </c>
      <c r="F78" s="6">
        <v>41</v>
      </c>
      <c r="G78" s="6">
        <v>40</v>
      </c>
      <c r="H78" s="7">
        <v>542611</v>
      </c>
      <c r="I78" s="6">
        <v>41</v>
      </c>
      <c r="J78" s="7">
        <v>13234</v>
      </c>
      <c r="K78" s="7">
        <v>1018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4036</v>
      </c>
      <c r="E79" s="51">
        <v>130864</v>
      </c>
      <c r="F79" s="51">
        <v>131394</v>
      </c>
      <c r="G79" s="51">
        <v>130574</v>
      </c>
      <c r="H79" s="52">
        <v>12230497212</v>
      </c>
      <c r="I79" s="51">
        <v>130944</v>
      </c>
      <c r="J79" s="52">
        <v>93403</v>
      </c>
      <c r="K79" s="52">
        <v>7185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2478</v>
      </c>
      <c r="E81" s="6">
        <v>72407</v>
      </c>
      <c r="F81" s="6">
        <v>72575</v>
      </c>
      <c r="G81" s="6">
        <v>72021</v>
      </c>
      <c r="H81" s="7">
        <v>7376209313</v>
      </c>
      <c r="I81" s="6">
        <v>72334</v>
      </c>
      <c r="J81" s="7">
        <v>101974</v>
      </c>
      <c r="K81" s="7">
        <v>7844</v>
      </c>
    </row>
    <row r="82" spans="1:11" ht="12.75" customHeight="1" x14ac:dyDescent="0.2">
      <c r="B82" s="5">
        <v>516</v>
      </c>
      <c r="C82" s="2" t="s">
        <v>895</v>
      </c>
      <c r="D82" s="6">
        <v>184</v>
      </c>
      <c r="E82" s="6">
        <v>15429</v>
      </c>
      <c r="F82" s="6">
        <v>15685</v>
      </c>
      <c r="G82" s="6">
        <v>15784</v>
      </c>
      <c r="H82" s="7">
        <v>2576327007</v>
      </c>
      <c r="I82" s="6">
        <v>15633</v>
      </c>
      <c r="J82" s="7">
        <v>164801</v>
      </c>
      <c r="K82" s="7">
        <v>12677</v>
      </c>
    </row>
    <row r="83" spans="1:11" ht="12.75" customHeight="1" x14ac:dyDescent="0.2">
      <c r="B83" s="5">
        <v>517</v>
      </c>
      <c r="C83" s="2" t="s">
        <v>63</v>
      </c>
      <c r="D83" s="6">
        <v>182</v>
      </c>
      <c r="E83" s="6">
        <v>8011</v>
      </c>
      <c r="F83" s="6">
        <v>8073</v>
      </c>
      <c r="G83" s="6">
        <v>8070</v>
      </c>
      <c r="H83" s="7">
        <v>328981690</v>
      </c>
      <c r="I83" s="6">
        <v>8051</v>
      </c>
      <c r="J83" s="7">
        <v>40862</v>
      </c>
      <c r="K83" s="7">
        <v>3143</v>
      </c>
    </row>
    <row r="84" spans="1:11" ht="12.75" customHeight="1" x14ac:dyDescent="0.2">
      <c r="B84" s="5">
        <v>518</v>
      </c>
      <c r="C84" s="2" t="s">
        <v>896</v>
      </c>
      <c r="D84" s="6">
        <v>556</v>
      </c>
      <c r="E84" s="6">
        <v>20723</v>
      </c>
      <c r="F84" s="6">
        <v>20813</v>
      </c>
      <c r="G84" s="6">
        <v>20621</v>
      </c>
      <c r="H84" s="7">
        <v>1229509295</v>
      </c>
      <c r="I84" s="6">
        <v>20719</v>
      </c>
      <c r="J84" s="7">
        <v>59342</v>
      </c>
      <c r="K84" s="7">
        <v>4565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636</v>
      </c>
      <c r="E86" s="6">
        <v>14294</v>
      </c>
      <c r="F86" s="6">
        <v>14248</v>
      </c>
      <c r="G86" s="6">
        <v>14078</v>
      </c>
      <c r="H86" s="7">
        <v>719469907</v>
      </c>
      <c r="I86" s="6">
        <v>14207</v>
      </c>
      <c r="J86" s="7">
        <v>50642</v>
      </c>
      <c r="K86" s="7">
        <v>3896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2910</v>
      </c>
      <c r="E87" s="51">
        <v>39461</v>
      </c>
      <c r="F87" s="51">
        <v>39513</v>
      </c>
      <c r="G87" s="51">
        <v>39305</v>
      </c>
      <c r="H87" s="52">
        <v>1521870425</v>
      </c>
      <c r="I87" s="51">
        <v>39426</v>
      </c>
      <c r="J87" s="52">
        <v>38601</v>
      </c>
      <c r="K87" s="52">
        <v>2969</v>
      </c>
    </row>
    <row r="88" spans="1:11" ht="12.75" customHeight="1" x14ac:dyDescent="0.2">
      <c r="B88" s="5">
        <v>521</v>
      </c>
      <c r="C88" s="2" t="s">
        <v>66</v>
      </c>
      <c r="D88" s="6" t="s">
        <v>1227</v>
      </c>
      <c r="E88" s="6" t="s">
        <v>1227</v>
      </c>
      <c r="F88" s="6" t="s">
        <v>1227</v>
      </c>
      <c r="G88" s="6" t="s">
        <v>1227</v>
      </c>
      <c r="H88" s="7" t="s">
        <v>1227</v>
      </c>
      <c r="I88" s="6" t="s">
        <v>1227</v>
      </c>
      <c r="J88" s="7" t="s">
        <v>1227</v>
      </c>
      <c r="K88" s="7" t="s">
        <v>1227</v>
      </c>
    </row>
    <row r="89" spans="1:11" ht="12.75" customHeight="1" x14ac:dyDescent="0.2">
      <c r="B89" s="5">
        <v>522</v>
      </c>
      <c r="C89" s="2" t="s">
        <v>67</v>
      </c>
      <c r="D89" s="6">
        <v>581</v>
      </c>
      <c r="E89" s="6">
        <v>14418</v>
      </c>
      <c r="F89" s="6">
        <v>14422</v>
      </c>
      <c r="G89" s="6">
        <v>14358</v>
      </c>
      <c r="H89" s="7">
        <v>519791841</v>
      </c>
      <c r="I89" s="6">
        <v>14399</v>
      </c>
      <c r="J89" s="7">
        <v>36099</v>
      </c>
      <c r="K89" s="7">
        <v>2777</v>
      </c>
    </row>
    <row r="90" spans="1:11" ht="12.75" customHeight="1" x14ac:dyDescent="0.2">
      <c r="B90" s="5">
        <v>523</v>
      </c>
      <c r="C90" s="2" t="s">
        <v>815</v>
      </c>
      <c r="D90" s="6">
        <v>1160</v>
      </c>
      <c r="E90" s="6">
        <v>9194</v>
      </c>
      <c r="F90" s="6">
        <v>9228</v>
      </c>
      <c r="G90" s="6">
        <v>9118</v>
      </c>
      <c r="H90" s="7">
        <v>510026177</v>
      </c>
      <c r="I90" s="6">
        <v>9180</v>
      </c>
      <c r="J90" s="7">
        <v>55558</v>
      </c>
      <c r="K90" s="7">
        <v>4274</v>
      </c>
    </row>
    <row r="91" spans="1:11" ht="12.75" customHeight="1" x14ac:dyDescent="0.2">
      <c r="B91" s="5">
        <v>524</v>
      </c>
      <c r="C91" s="2" t="s">
        <v>68</v>
      </c>
      <c r="D91" s="6">
        <v>1099</v>
      </c>
      <c r="E91" s="6">
        <v>15624</v>
      </c>
      <c r="F91" s="6">
        <v>15643</v>
      </c>
      <c r="G91" s="6">
        <v>15618</v>
      </c>
      <c r="H91" s="7">
        <v>482420434</v>
      </c>
      <c r="I91" s="6">
        <v>15628</v>
      </c>
      <c r="J91" s="7">
        <v>30869</v>
      </c>
      <c r="K91" s="7">
        <v>2375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70</v>
      </c>
      <c r="E93" s="6">
        <v>225</v>
      </c>
      <c r="F93" s="6">
        <v>220</v>
      </c>
      <c r="G93" s="6">
        <v>211</v>
      </c>
      <c r="H93" s="7">
        <v>9631973</v>
      </c>
      <c r="I93" s="6">
        <v>219</v>
      </c>
      <c r="J93" s="7">
        <v>43982</v>
      </c>
      <c r="K93" s="7">
        <v>3383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2596</v>
      </c>
      <c r="E94" s="51">
        <v>30922</v>
      </c>
      <c r="F94" s="51">
        <v>30930</v>
      </c>
      <c r="G94" s="51">
        <v>30850</v>
      </c>
      <c r="H94" s="52">
        <v>677475345</v>
      </c>
      <c r="I94" s="51">
        <v>30901</v>
      </c>
      <c r="J94" s="52">
        <v>21924</v>
      </c>
      <c r="K94" s="52">
        <v>1686</v>
      </c>
    </row>
    <row r="95" spans="1:11" ht="12.75" customHeight="1" x14ac:dyDescent="0.2">
      <c r="B95" s="5">
        <v>531</v>
      </c>
      <c r="C95" s="2" t="s">
        <v>71</v>
      </c>
      <c r="D95" s="6">
        <v>2327</v>
      </c>
      <c r="E95" s="6">
        <v>25416</v>
      </c>
      <c r="F95" s="6">
        <v>25392</v>
      </c>
      <c r="G95" s="6">
        <v>25472</v>
      </c>
      <c r="H95" s="7">
        <v>579852589</v>
      </c>
      <c r="I95" s="6">
        <v>25427</v>
      </c>
      <c r="J95" s="7">
        <v>22805</v>
      </c>
      <c r="K95" s="7">
        <v>1754</v>
      </c>
    </row>
    <row r="96" spans="1:11" ht="12.75" customHeight="1" x14ac:dyDescent="0.2">
      <c r="B96" s="5">
        <v>532</v>
      </c>
      <c r="C96" s="2" t="s">
        <v>72</v>
      </c>
      <c r="D96" s="6">
        <v>243</v>
      </c>
      <c r="E96" s="6">
        <v>5306</v>
      </c>
      <c r="F96" s="6">
        <v>5336</v>
      </c>
      <c r="G96" s="6">
        <v>5178</v>
      </c>
      <c r="H96" s="7">
        <v>90893835</v>
      </c>
      <c r="I96" s="6">
        <v>5273</v>
      </c>
      <c r="J96" s="7">
        <v>17238</v>
      </c>
      <c r="K96" s="7">
        <v>1326</v>
      </c>
    </row>
    <row r="97" spans="1:11" ht="12.75" customHeight="1" x14ac:dyDescent="0.2">
      <c r="B97" s="5">
        <v>533</v>
      </c>
      <c r="C97" s="2" t="s">
        <v>163</v>
      </c>
      <c r="D97" s="6">
        <v>26</v>
      </c>
      <c r="E97" s="6">
        <v>200</v>
      </c>
      <c r="F97" s="6">
        <v>202</v>
      </c>
      <c r="G97" s="6">
        <v>200</v>
      </c>
      <c r="H97" s="7">
        <v>6728921</v>
      </c>
      <c r="I97" s="6">
        <v>201</v>
      </c>
      <c r="J97" s="7">
        <v>33477</v>
      </c>
      <c r="K97" s="7">
        <v>2575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17190</v>
      </c>
      <c r="E99" s="51">
        <v>154139</v>
      </c>
      <c r="F99" s="51">
        <v>153579</v>
      </c>
      <c r="G99" s="51">
        <v>152705</v>
      </c>
      <c r="H99" s="52">
        <v>6573502641</v>
      </c>
      <c r="I99" s="51">
        <v>153474</v>
      </c>
      <c r="J99" s="52">
        <v>42831</v>
      </c>
      <c r="K99" s="52">
        <v>3295</v>
      </c>
    </row>
    <row r="100" spans="1:11" ht="12.75" customHeight="1" x14ac:dyDescent="0.2">
      <c r="B100" s="5">
        <v>541</v>
      </c>
      <c r="C100" s="2" t="s">
        <v>162</v>
      </c>
      <c r="D100" s="6">
        <v>17190</v>
      </c>
      <c r="E100" s="6">
        <v>154139</v>
      </c>
      <c r="F100" s="6">
        <v>153579</v>
      </c>
      <c r="G100" s="6">
        <v>152705</v>
      </c>
      <c r="H100" s="7">
        <v>6573502641</v>
      </c>
      <c r="I100" s="6">
        <v>153474</v>
      </c>
      <c r="J100" s="7">
        <v>42831</v>
      </c>
      <c r="K100" s="7">
        <v>3295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336</v>
      </c>
      <c r="E102" s="51">
        <v>87727</v>
      </c>
      <c r="F102" s="51">
        <v>87772</v>
      </c>
      <c r="G102" s="51">
        <v>86648</v>
      </c>
      <c r="H102" s="52">
        <v>4576677010</v>
      </c>
      <c r="I102" s="51">
        <v>87382</v>
      </c>
      <c r="J102" s="52">
        <v>52376</v>
      </c>
      <c r="K102" s="52">
        <v>4029</v>
      </c>
    </row>
    <row r="103" spans="1:11" ht="12.75" customHeight="1" x14ac:dyDescent="0.2">
      <c r="B103" s="5">
        <v>551</v>
      </c>
      <c r="C103" s="2" t="s">
        <v>74</v>
      </c>
      <c r="D103" s="6">
        <v>336</v>
      </c>
      <c r="E103" s="6">
        <v>87727</v>
      </c>
      <c r="F103" s="6">
        <v>87772</v>
      </c>
      <c r="G103" s="6">
        <v>86648</v>
      </c>
      <c r="H103" s="7">
        <v>4576677010</v>
      </c>
      <c r="I103" s="6">
        <v>87382</v>
      </c>
      <c r="J103" s="7">
        <v>52376</v>
      </c>
      <c r="K103" s="7">
        <v>4029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4488</v>
      </c>
      <c r="E105" s="51">
        <v>72595</v>
      </c>
      <c r="F105" s="51">
        <v>73016</v>
      </c>
      <c r="G105" s="51">
        <v>73313</v>
      </c>
      <c r="H105" s="52">
        <v>1486875352</v>
      </c>
      <c r="I105" s="51">
        <v>72975</v>
      </c>
      <c r="J105" s="52">
        <v>20375</v>
      </c>
      <c r="K105" s="52">
        <v>1567</v>
      </c>
    </row>
    <row r="106" spans="1:11" ht="12.75" customHeight="1" x14ac:dyDescent="0.2">
      <c r="B106" s="5">
        <v>561</v>
      </c>
      <c r="C106" s="2" t="s">
        <v>76</v>
      </c>
      <c r="D106" s="6">
        <v>4310</v>
      </c>
      <c r="E106" s="6">
        <v>69250</v>
      </c>
      <c r="F106" s="6">
        <v>69652</v>
      </c>
      <c r="G106" s="6">
        <v>70002</v>
      </c>
      <c r="H106" s="7">
        <v>1415056376</v>
      </c>
      <c r="I106" s="6">
        <v>69635</v>
      </c>
      <c r="J106" s="7">
        <v>20321</v>
      </c>
      <c r="K106" s="7">
        <v>1563</v>
      </c>
    </row>
    <row r="107" spans="1:11" ht="12.75" customHeight="1" x14ac:dyDescent="0.2">
      <c r="B107" s="5">
        <v>562</v>
      </c>
      <c r="C107" s="2" t="s">
        <v>161</v>
      </c>
      <c r="D107" s="6">
        <v>178</v>
      </c>
      <c r="E107" s="6">
        <v>3345</v>
      </c>
      <c r="F107" s="6">
        <v>3364</v>
      </c>
      <c r="G107" s="6">
        <v>3311</v>
      </c>
      <c r="H107" s="7">
        <v>71818976</v>
      </c>
      <c r="I107" s="6">
        <v>3340</v>
      </c>
      <c r="J107" s="7">
        <v>21503</v>
      </c>
      <c r="K107" s="7">
        <v>1654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1793</v>
      </c>
      <c r="E109" s="51">
        <v>24165</v>
      </c>
      <c r="F109" s="51">
        <v>24072</v>
      </c>
      <c r="G109" s="51">
        <v>25258</v>
      </c>
      <c r="H109" s="52">
        <v>341099221</v>
      </c>
      <c r="I109" s="51">
        <v>24498</v>
      </c>
      <c r="J109" s="52">
        <v>13924</v>
      </c>
      <c r="K109" s="52">
        <v>1071</v>
      </c>
    </row>
    <row r="110" spans="1:11" ht="12.75" customHeight="1" x14ac:dyDescent="0.2">
      <c r="B110" s="5">
        <v>611</v>
      </c>
      <c r="C110" s="2" t="s">
        <v>78</v>
      </c>
      <c r="D110" s="6">
        <v>1793</v>
      </c>
      <c r="E110" s="6">
        <v>24165</v>
      </c>
      <c r="F110" s="6">
        <v>24072</v>
      </c>
      <c r="G110" s="6">
        <v>25258</v>
      </c>
      <c r="H110" s="7">
        <v>341099221</v>
      </c>
      <c r="I110" s="6">
        <v>24498</v>
      </c>
      <c r="J110" s="7">
        <v>13924</v>
      </c>
      <c r="K110" s="7">
        <v>1071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6990</v>
      </c>
      <c r="E112" s="51">
        <v>164838</v>
      </c>
      <c r="F112" s="51">
        <v>165148</v>
      </c>
      <c r="G112" s="51">
        <v>166239</v>
      </c>
      <c r="H112" s="52">
        <v>3175859220</v>
      </c>
      <c r="I112" s="51">
        <v>165408</v>
      </c>
      <c r="J112" s="52">
        <v>19200</v>
      </c>
      <c r="K112" s="52">
        <v>1477</v>
      </c>
    </row>
    <row r="113" spans="1:11" ht="12.75" customHeight="1" x14ac:dyDescent="0.2">
      <c r="B113" s="5">
        <v>621</v>
      </c>
      <c r="C113" s="2" t="s">
        <v>817</v>
      </c>
      <c r="D113" s="6">
        <v>3822</v>
      </c>
      <c r="E113" s="6">
        <v>64305</v>
      </c>
      <c r="F113" s="6">
        <v>64354</v>
      </c>
      <c r="G113" s="6">
        <v>64512</v>
      </c>
      <c r="H113" s="7">
        <v>1474585725</v>
      </c>
      <c r="I113" s="6">
        <v>64390</v>
      </c>
      <c r="J113" s="7">
        <v>22901</v>
      </c>
      <c r="K113" s="7">
        <v>1762</v>
      </c>
    </row>
    <row r="114" spans="1:11" ht="12.75" customHeight="1" x14ac:dyDescent="0.2">
      <c r="B114" s="5">
        <v>622</v>
      </c>
      <c r="C114" s="2" t="s">
        <v>79</v>
      </c>
      <c r="D114" s="6">
        <v>36</v>
      </c>
      <c r="E114" s="6">
        <v>31124</v>
      </c>
      <c r="F114" s="6">
        <v>31129</v>
      </c>
      <c r="G114" s="6">
        <v>31314</v>
      </c>
      <c r="H114" s="7">
        <v>901690663</v>
      </c>
      <c r="I114" s="6">
        <v>31189</v>
      </c>
      <c r="J114" s="7">
        <v>28911</v>
      </c>
      <c r="K114" s="7">
        <v>2224</v>
      </c>
    </row>
    <row r="115" spans="1:11" ht="12.75" customHeight="1" x14ac:dyDescent="0.2">
      <c r="B115" s="5">
        <v>623</v>
      </c>
      <c r="C115" s="2" t="s">
        <v>80</v>
      </c>
      <c r="D115" s="6">
        <v>873</v>
      </c>
      <c r="E115" s="6">
        <v>19819</v>
      </c>
      <c r="F115" s="6">
        <v>19966</v>
      </c>
      <c r="G115" s="6">
        <v>20170</v>
      </c>
      <c r="H115" s="7">
        <v>271724893</v>
      </c>
      <c r="I115" s="6">
        <v>19985</v>
      </c>
      <c r="J115" s="7">
        <v>13596</v>
      </c>
      <c r="K115" s="7">
        <v>1046</v>
      </c>
    </row>
    <row r="116" spans="1:11" ht="12.75" customHeight="1" x14ac:dyDescent="0.2">
      <c r="B116" s="5">
        <v>624</v>
      </c>
      <c r="C116" s="2" t="s">
        <v>81</v>
      </c>
      <c r="D116" s="6">
        <v>2259</v>
      </c>
      <c r="E116" s="6">
        <v>49590</v>
      </c>
      <c r="F116" s="6">
        <v>49699</v>
      </c>
      <c r="G116" s="6">
        <v>50243</v>
      </c>
      <c r="H116" s="7">
        <v>527857939</v>
      </c>
      <c r="I116" s="6">
        <v>49844</v>
      </c>
      <c r="J116" s="7">
        <v>10590</v>
      </c>
      <c r="K116" s="7">
        <v>815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1196</v>
      </c>
      <c r="E118" s="51">
        <v>30302</v>
      </c>
      <c r="F118" s="51">
        <v>30163</v>
      </c>
      <c r="G118" s="51">
        <v>28652</v>
      </c>
      <c r="H118" s="52">
        <v>453803527</v>
      </c>
      <c r="I118" s="51">
        <v>29706</v>
      </c>
      <c r="J118" s="52">
        <v>15276</v>
      </c>
      <c r="K118" s="52">
        <v>1175</v>
      </c>
    </row>
    <row r="119" spans="1:11" ht="12.75" customHeight="1" x14ac:dyDescent="0.2">
      <c r="B119" s="5">
        <v>711</v>
      </c>
      <c r="C119" s="2" t="s">
        <v>160</v>
      </c>
      <c r="D119" s="6">
        <v>376</v>
      </c>
      <c r="E119" s="6">
        <v>8187</v>
      </c>
      <c r="F119" s="6">
        <v>8301</v>
      </c>
      <c r="G119" s="6">
        <v>8806</v>
      </c>
      <c r="H119" s="7">
        <v>265746307</v>
      </c>
      <c r="I119" s="6">
        <v>8431</v>
      </c>
      <c r="J119" s="7">
        <v>31520</v>
      </c>
      <c r="K119" s="7">
        <v>2425</v>
      </c>
    </row>
    <row r="120" spans="1:11" ht="12.75" customHeight="1" x14ac:dyDescent="0.2">
      <c r="B120" s="5">
        <v>712</v>
      </c>
      <c r="C120" s="2" t="s">
        <v>159</v>
      </c>
      <c r="D120" s="6">
        <v>57</v>
      </c>
      <c r="E120" s="6">
        <v>2430</v>
      </c>
      <c r="F120" s="6">
        <v>2464</v>
      </c>
      <c r="G120" s="6">
        <v>2434</v>
      </c>
      <c r="H120" s="7">
        <v>34495255</v>
      </c>
      <c r="I120" s="6">
        <v>2443</v>
      </c>
      <c r="J120" s="7">
        <v>14120</v>
      </c>
      <c r="K120" s="7">
        <v>1086</v>
      </c>
    </row>
    <row r="121" spans="1:11" ht="12.75" customHeight="1" x14ac:dyDescent="0.2">
      <c r="B121" s="5">
        <v>713</v>
      </c>
      <c r="C121" s="2" t="s">
        <v>158</v>
      </c>
      <c r="D121" s="6">
        <v>763</v>
      </c>
      <c r="E121" s="6">
        <v>19685</v>
      </c>
      <c r="F121" s="6">
        <v>19398</v>
      </c>
      <c r="G121" s="6">
        <v>17412</v>
      </c>
      <c r="H121" s="7">
        <v>153561965</v>
      </c>
      <c r="I121" s="6">
        <v>18832</v>
      </c>
      <c r="J121" s="7">
        <v>8154</v>
      </c>
      <c r="K121" s="7">
        <v>627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5471</v>
      </c>
      <c r="E123" s="51">
        <v>112918</v>
      </c>
      <c r="F123" s="51">
        <v>113232</v>
      </c>
      <c r="G123" s="51">
        <v>112760</v>
      </c>
      <c r="H123" s="52">
        <v>1174444124</v>
      </c>
      <c r="I123" s="51">
        <v>112970</v>
      </c>
      <c r="J123" s="52">
        <v>10396</v>
      </c>
      <c r="K123" s="52">
        <v>800</v>
      </c>
    </row>
    <row r="124" spans="1:11" ht="12.75" customHeight="1" x14ac:dyDescent="0.2">
      <c r="B124" s="5">
        <v>721</v>
      </c>
      <c r="C124" s="2" t="s">
        <v>87</v>
      </c>
      <c r="D124" s="6">
        <v>295</v>
      </c>
      <c r="E124" s="6">
        <v>13903</v>
      </c>
      <c r="F124" s="6">
        <v>14070</v>
      </c>
      <c r="G124" s="6">
        <v>14029</v>
      </c>
      <c r="H124" s="7">
        <v>190028795</v>
      </c>
      <c r="I124" s="6">
        <v>14001</v>
      </c>
      <c r="J124" s="7">
        <v>13573</v>
      </c>
      <c r="K124" s="7">
        <v>1044</v>
      </c>
    </row>
    <row r="125" spans="1:11" ht="12.75" customHeight="1" x14ac:dyDescent="0.2">
      <c r="B125" s="5">
        <v>722</v>
      </c>
      <c r="C125" s="2" t="s">
        <v>88</v>
      </c>
      <c r="D125" s="6">
        <v>5176</v>
      </c>
      <c r="E125" s="6">
        <v>99015</v>
      </c>
      <c r="F125" s="6">
        <v>99162</v>
      </c>
      <c r="G125" s="6">
        <v>98731</v>
      </c>
      <c r="H125" s="7">
        <v>984415329</v>
      </c>
      <c r="I125" s="6">
        <v>98969</v>
      </c>
      <c r="J125" s="7">
        <v>9947</v>
      </c>
      <c r="K125" s="7">
        <v>765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8464</v>
      </c>
      <c r="E127" s="51">
        <v>46761</v>
      </c>
      <c r="F127" s="51">
        <v>46466</v>
      </c>
      <c r="G127" s="51">
        <v>46204</v>
      </c>
      <c r="H127" s="52">
        <v>772484398</v>
      </c>
      <c r="I127" s="51">
        <v>46477</v>
      </c>
      <c r="J127" s="52">
        <v>16621</v>
      </c>
      <c r="K127" s="52">
        <v>1279</v>
      </c>
    </row>
    <row r="128" spans="1:11" ht="12.75" customHeight="1" x14ac:dyDescent="0.2">
      <c r="B128" s="5">
        <v>811</v>
      </c>
      <c r="C128" s="2" t="s">
        <v>90</v>
      </c>
      <c r="D128" s="6">
        <v>1080</v>
      </c>
      <c r="E128" s="6">
        <v>8374</v>
      </c>
      <c r="F128" s="6">
        <v>8363</v>
      </c>
      <c r="G128" s="6">
        <v>8411</v>
      </c>
      <c r="H128" s="7">
        <v>156728480</v>
      </c>
      <c r="I128" s="6">
        <v>8383</v>
      </c>
      <c r="J128" s="7">
        <v>18696</v>
      </c>
      <c r="K128" s="7">
        <v>1438</v>
      </c>
    </row>
    <row r="129" spans="1:11" ht="12.75" customHeight="1" x14ac:dyDescent="0.2">
      <c r="B129" s="5">
        <v>812</v>
      </c>
      <c r="C129" s="2" t="s">
        <v>91</v>
      </c>
      <c r="D129" s="6">
        <v>1747</v>
      </c>
      <c r="E129" s="6">
        <v>14596</v>
      </c>
      <c r="F129" s="6">
        <v>14567</v>
      </c>
      <c r="G129" s="6">
        <v>14686</v>
      </c>
      <c r="H129" s="7">
        <v>167694853</v>
      </c>
      <c r="I129" s="6">
        <v>14616</v>
      </c>
      <c r="J129" s="7">
        <v>11473</v>
      </c>
      <c r="K129" s="7">
        <v>883</v>
      </c>
    </row>
    <row r="130" spans="1:11" ht="12.75" customHeight="1" x14ac:dyDescent="0.2">
      <c r="B130" s="5">
        <v>813</v>
      </c>
      <c r="C130" s="2" t="s">
        <v>156</v>
      </c>
      <c r="D130" s="6">
        <v>1982</v>
      </c>
      <c r="E130" s="6">
        <v>20007</v>
      </c>
      <c r="F130" s="6">
        <v>19716</v>
      </c>
      <c r="G130" s="6">
        <v>19209</v>
      </c>
      <c r="H130" s="7">
        <v>403754852</v>
      </c>
      <c r="I130" s="6">
        <v>19644</v>
      </c>
      <c r="J130" s="7">
        <v>20554</v>
      </c>
      <c r="K130" s="7">
        <v>1581</v>
      </c>
    </row>
    <row r="131" spans="1:11" ht="12.75" customHeight="1" x14ac:dyDescent="0.2">
      <c r="B131" s="5">
        <v>814</v>
      </c>
      <c r="C131" s="2" t="s">
        <v>93</v>
      </c>
      <c r="D131" s="6">
        <v>3655</v>
      </c>
      <c r="E131" s="6">
        <v>3784</v>
      </c>
      <c r="F131" s="6">
        <v>3820</v>
      </c>
      <c r="G131" s="6">
        <v>3898</v>
      </c>
      <c r="H131" s="7">
        <v>44306213</v>
      </c>
      <c r="I131" s="6">
        <v>3834</v>
      </c>
      <c r="J131" s="7">
        <v>11556</v>
      </c>
      <c r="K131" s="7">
        <v>889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314</v>
      </c>
      <c r="E133" s="51">
        <v>178150</v>
      </c>
      <c r="F133" s="51">
        <v>174827</v>
      </c>
      <c r="G133" s="51">
        <v>176707</v>
      </c>
      <c r="H133" s="52">
        <v>4343778659</v>
      </c>
      <c r="I133" s="51">
        <v>176561</v>
      </c>
      <c r="J133" s="52">
        <v>24602</v>
      </c>
      <c r="K133" s="52">
        <v>1892</v>
      </c>
    </row>
    <row r="134" spans="1:11" ht="12.75" customHeight="1" x14ac:dyDescent="0.2">
      <c r="C134" s="2" t="s">
        <v>95</v>
      </c>
      <c r="D134" s="6">
        <v>52</v>
      </c>
      <c r="E134" s="6">
        <v>19028</v>
      </c>
      <c r="F134" s="6">
        <v>19070</v>
      </c>
      <c r="G134" s="6">
        <v>18936</v>
      </c>
      <c r="H134" s="7">
        <v>561379083</v>
      </c>
      <c r="I134" s="6">
        <v>19011</v>
      </c>
      <c r="J134" s="7">
        <v>29529</v>
      </c>
      <c r="K134" s="7">
        <v>2271</v>
      </c>
    </row>
    <row r="135" spans="1:11" ht="12.75" customHeight="1" x14ac:dyDescent="0.2">
      <c r="C135" s="2" t="s">
        <v>96</v>
      </c>
      <c r="D135" s="6">
        <v>83</v>
      </c>
      <c r="E135" s="6">
        <v>49951</v>
      </c>
      <c r="F135" s="6">
        <v>49800</v>
      </c>
      <c r="G135" s="6">
        <v>51078</v>
      </c>
      <c r="H135" s="7">
        <v>1136218672</v>
      </c>
      <c r="I135" s="6">
        <v>50276</v>
      </c>
      <c r="J135" s="7">
        <v>22600</v>
      </c>
      <c r="K135" s="7">
        <v>1738</v>
      </c>
    </row>
    <row r="136" spans="1:11" ht="12.75" customHeight="1" x14ac:dyDescent="0.2">
      <c r="C136" s="2" t="s">
        <v>97</v>
      </c>
      <c r="D136" s="6">
        <v>179</v>
      </c>
      <c r="E136" s="6">
        <v>109171</v>
      </c>
      <c r="F136" s="6">
        <v>105957</v>
      </c>
      <c r="G136" s="6">
        <v>106693</v>
      </c>
      <c r="H136" s="7">
        <v>2646180904</v>
      </c>
      <c r="I136" s="6">
        <v>107274</v>
      </c>
      <c r="J136" s="7">
        <v>24667</v>
      </c>
      <c r="K136" s="7">
        <v>1897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394</v>
      </c>
      <c r="E137" s="43">
        <v>4708</v>
      </c>
      <c r="F137" s="43">
        <v>4685</v>
      </c>
      <c r="G137" s="43">
        <v>4618</v>
      </c>
      <c r="H137" s="43">
        <v>126339060</v>
      </c>
      <c r="I137" s="43">
        <v>4670</v>
      </c>
      <c r="J137" s="43">
        <v>27053</v>
      </c>
      <c r="K137" s="43">
        <v>2081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55" priority="20" stopIfTrue="1">
      <formula>MOD(ROW(),2)=1</formula>
    </cfRule>
  </conditionalFormatting>
  <conditionalFormatting sqref="A15:K18 A56:K65">
    <cfRule type="expression" dxfId="454" priority="19" stopIfTrue="1">
      <formula>MOD(ROW(),2)=0</formula>
    </cfRule>
  </conditionalFormatting>
  <conditionalFormatting sqref="A20:K21">
    <cfRule type="expression" dxfId="453" priority="18" stopIfTrue="1">
      <formula>MOD(ROW(),2)=1</formula>
    </cfRule>
  </conditionalFormatting>
  <conditionalFormatting sqref="A23:K26">
    <cfRule type="expression" dxfId="452" priority="17" stopIfTrue="1">
      <formula>MOD(ROW(),2)=0</formula>
    </cfRule>
  </conditionalFormatting>
  <conditionalFormatting sqref="A28:K49">
    <cfRule type="expression" dxfId="451" priority="16" stopIfTrue="1">
      <formula>MOD(ROW(),2)=1</formula>
    </cfRule>
  </conditionalFormatting>
  <conditionalFormatting sqref="A51:K54">
    <cfRule type="expression" dxfId="450" priority="15" stopIfTrue="1">
      <formula>MOD(ROW(),2)=0</formula>
    </cfRule>
  </conditionalFormatting>
  <conditionalFormatting sqref="A67:K78">
    <cfRule type="expression" dxfId="449" priority="14" stopIfTrue="1">
      <formula>MOD(ROW(),2)=0</formula>
    </cfRule>
  </conditionalFormatting>
  <conditionalFormatting sqref="A80:K86">
    <cfRule type="expression" dxfId="448" priority="1" stopIfTrue="1">
      <formula>MOD(ROW(),2)=0</formula>
    </cfRule>
  </conditionalFormatting>
  <conditionalFormatting sqref="A88:K93">
    <cfRule type="expression" dxfId="447" priority="12" stopIfTrue="1">
      <formula>MOD(ROW(),2)=1</formula>
    </cfRule>
  </conditionalFormatting>
  <conditionalFormatting sqref="A95:K98">
    <cfRule type="expression" dxfId="446" priority="11" stopIfTrue="1">
      <formula>MOD(ROW(),2)=0</formula>
    </cfRule>
  </conditionalFormatting>
  <conditionalFormatting sqref="A100:K101">
    <cfRule type="expression" dxfId="445" priority="10" stopIfTrue="1">
      <formula>MOD(ROW(),2)=1</formula>
    </cfRule>
  </conditionalFormatting>
  <conditionalFormatting sqref="A103:K104">
    <cfRule type="expression" dxfId="444" priority="9" stopIfTrue="1">
      <formula>MOD(ROW(),2)=0</formula>
    </cfRule>
  </conditionalFormatting>
  <conditionalFormatting sqref="A106:K108">
    <cfRule type="expression" dxfId="443" priority="8" stopIfTrue="1">
      <formula>MOD(ROW(),2)=0</formula>
    </cfRule>
  </conditionalFormatting>
  <conditionalFormatting sqref="A110:K111">
    <cfRule type="expression" dxfId="442" priority="7" stopIfTrue="1">
      <formula>MOD(ROW(),2)=1</formula>
    </cfRule>
  </conditionalFormatting>
  <conditionalFormatting sqref="A113:K117">
    <cfRule type="expression" dxfId="441" priority="6" stopIfTrue="1">
      <formula>MOD(ROW(),2)=1</formula>
    </cfRule>
  </conditionalFormatting>
  <conditionalFormatting sqref="A119:K122">
    <cfRule type="expression" dxfId="440" priority="5" stopIfTrue="1">
      <formula>MOD(ROW(),2)=0</formula>
    </cfRule>
  </conditionalFormatting>
  <conditionalFormatting sqref="A124:K126">
    <cfRule type="expression" dxfId="439" priority="4" stopIfTrue="1">
      <formula>MOD(ROW(),2)=0</formula>
    </cfRule>
  </conditionalFormatting>
  <conditionalFormatting sqref="A128:K132">
    <cfRule type="expression" dxfId="438" priority="3" stopIfTrue="1">
      <formula>MOD(ROW(),2)=0</formula>
    </cfRule>
  </conditionalFormatting>
  <conditionalFormatting sqref="A134:K136">
    <cfRule type="expression" dxfId="437" priority="2" stopIfTrue="1">
      <formula>MOD(ROW(),2)=0</formula>
    </cfRule>
  </conditionalFormatting>
  <hyperlinks>
    <hyperlink ref="K1" location="Index!A1" display="back to Index" xr:uid="{69F3BF8F-562A-4CF6-9556-0353343C4856}"/>
    <hyperlink ref="A141:B141" location="'King County'!A1" display="Back to top" xr:uid="{D70F5710-25FB-453C-8076-B1207E1E74FB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651F-2A3A-4821-B260-EFFDFE97D0DE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117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6327</v>
      </c>
      <c r="E6" s="32">
        <v>94817</v>
      </c>
      <c r="F6" s="32">
        <v>94353</v>
      </c>
      <c r="G6" s="32">
        <v>94414</v>
      </c>
      <c r="H6" s="33">
        <v>1718010520</v>
      </c>
      <c r="I6" s="32">
        <v>94528</v>
      </c>
      <c r="J6" s="33">
        <v>18175</v>
      </c>
      <c r="K6" s="33">
        <v>1398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54</v>
      </c>
      <c r="E7" s="51">
        <v>256</v>
      </c>
      <c r="F7" s="51">
        <v>252</v>
      </c>
      <c r="G7" s="51">
        <v>257</v>
      </c>
      <c r="H7" s="52">
        <v>3173414</v>
      </c>
      <c r="I7" s="51">
        <v>255</v>
      </c>
      <c r="J7" s="52">
        <v>12445</v>
      </c>
      <c r="K7" s="52">
        <v>957</v>
      </c>
    </row>
    <row r="8" spans="1:11" ht="12.75" customHeight="1" x14ac:dyDescent="0.2">
      <c r="B8" s="5">
        <v>111</v>
      </c>
      <c r="C8" s="2" t="s">
        <v>4</v>
      </c>
      <c r="D8" s="6">
        <v>18</v>
      </c>
      <c r="E8" s="6">
        <v>122</v>
      </c>
      <c r="F8" s="6">
        <v>120</v>
      </c>
      <c r="G8" s="6">
        <v>131</v>
      </c>
      <c r="H8" s="7">
        <v>1274445</v>
      </c>
      <c r="I8" s="6">
        <v>124</v>
      </c>
      <c r="J8" s="7">
        <v>10278</v>
      </c>
      <c r="K8" s="7">
        <v>791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>
        <v>11</v>
      </c>
      <c r="E10" s="6">
        <v>46</v>
      </c>
      <c r="F10" s="6">
        <v>45</v>
      </c>
      <c r="G10" s="6">
        <v>48</v>
      </c>
      <c r="H10" s="7">
        <v>1043680</v>
      </c>
      <c r="I10" s="6">
        <v>46</v>
      </c>
      <c r="J10" s="7">
        <v>22689</v>
      </c>
      <c r="K10" s="7">
        <v>1745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>
        <v>15</v>
      </c>
      <c r="E12" s="6">
        <v>54</v>
      </c>
      <c r="F12" s="6">
        <v>58</v>
      </c>
      <c r="G12" s="6">
        <v>52</v>
      </c>
      <c r="H12" s="7">
        <v>390394</v>
      </c>
      <c r="I12" s="6">
        <v>55</v>
      </c>
      <c r="J12" s="7">
        <v>7098</v>
      </c>
      <c r="K12" s="7">
        <v>546</v>
      </c>
    </row>
    <row r="13" spans="1:11" ht="12.75" customHeight="1" x14ac:dyDescent="0.2">
      <c r="C13" s="2" t="s">
        <v>9</v>
      </c>
      <c r="D13" s="6">
        <v>10</v>
      </c>
      <c r="E13" s="6">
        <v>34</v>
      </c>
      <c r="F13" s="6">
        <v>29</v>
      </c>
      <c r="G13" s="6">
        <v>26</v>
      </c>
      <c r="H13" s="7">
        <v>464895</v>
      </c>
      <c r="I13" s="6">
        <v>30</v>
      </c>
      <c r="J13" s="7">
        <v>15497</v>
      </c>
      <c r="K13" s="7">
        <v>1192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6</v>
      </c>
      <c r="E14" s="51">
        <v>58</v>
      </c>
      <c r="F14" s="51">
        <v>57</v>
      </c>
      <c r="G14" s="51">
        <v>57</v>
      </c>
      <c r="H14" s="52">
        <v>1163347</v>
      </c>
      <c r="I14" s="51">
        <v>57</v>
      </c>
      <c r="J14" s="52">
        <v>20410</v>
      </c>
      <c r="K14" s="52">
        <v>1570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6</v>
      </c>
      <c r="E16" s="6">
        <v>58</v>
      </c>
      <c r="F16" s="6">
        <v>57</v>
      </c>
      <c r="G16" s="6">
        <v>57</v>
      </c>
      <c r="H16" s="7">
        <v>1163347</v>
      </c>
      <c r="I16" s="6">
        <v>57</v>
      </c>
      <c r="J16" s="7">
        <v>20410</v>
      </c>
      <c r="K16" s="7">
        <v>1570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8</v>
      </c>
      <c r="E19" s="51">
        <v>199</v>
      </c>
      <c r="F19" s="51">
        <v>198</v>
      </c>
      <c r="G19" s="51">
        <v>198</v>
      </c>
      <c r="H19" s="52">
        <v>5779551</v>
      </c>
      <c r="I19" s="51">
        <v>198</v>
      </c>
      <c r="J19" s="52">
        <v>29190</v>
      </c>
      <c r="K19" s="52">
        <v>2245</v>
      </c>
    </row>
    <row r="20" spans="1:11" ht="12.75" customHeight="1" x14ac:dyDescent="0.2">
      <c r="B20" s="5">
        <v>221</v>
      </c>
      <c r="C20" s="2" t="s">
        <v>13</v>
      </c>
      <c r="D20" s="6">
        <v>8</v>
      </c>
      <c r="E20" s="6">
        <v>199</v>
      </c>
      <c r="F20" s="6">
        <v>198</v>
      </c>
      <c r="G20" s="6">
        <v>198</v>
      </c>
      <c r="H20" s="7">
        <v>5779551</v>
      </c>
      <c r="I20" s="6">
        <v>198</v>
      </c>
      <c r="J20" s="7">
        <v>29190</v>
      </c>
      <c r="K20" s="7">
        <v>2245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879</v>
      </c>
      <c r="E22" s="51">
        <v>4590</v>
      </c>
      <c r="F22" s="51">
        <v>4581</v>
      </c>
      <c r="G22" s="51">
        <v>4571</v>
      </c>
      <c r="H22" s="52">
        <v>79069206</v>
      </c>
      <c r="I22" s="51">
        <v>4581</v>
      </c>
      <c r="J22" s="52">
        <v>17260</v>
      </c>
      <c r="K22" s="52">
        <v>1328</v>
      </c>
    </row>
    <row r="23" spans="1:11" ht="12.75" customHeight="1" x14ac:dyDescent="0.2">
      <c r="B23" s="5">
        <v>236</v>
      </c>
      <c r="C23" s="2" t="s">
        <v>15</v>
      </c>
      <c r="D23" s="6">
        <v>349</v>
      </c>
      <c r="E23" s="6">
        <v>1373</v>
      </c>
      <c r="F23" s="6">
        <v>1390</v>
      </c>
      <c r="G23" s="6">
        <v>1390</v>
      </c>
      <c r="H23" s="7">
        <v>22728512</v>
      </c>
      <c r="I23" s="6">
        <v>1384</v>
      </c>
      <c r="J23" s="7">
        <v>16422</v>
      </c>
      <c r="K23" s="7">
        <v>1263</v>
      </c>
    </row>
    <row r="24" spans="1:11" ht="12.75" customHeight="1" x14ac:dyDescent="0.2">
      <c r="B24" s="5">
        <v>237</v>
      </c>
      <c r="C24" s="2" t="s">
        <v>16</v>
      </c>
      <c r="D24" s="6">
        <v>22</v>
      </c>
      <c r="E24" s="6">
        <v>327</v>
      </c>
      <c r="F24" s="6">
        <v>332</v>
      </c>
      <c r="G24" s="6">
        <v>334</v>
      </c>
      <c r="H24" s="7">
        <v>9358610</v>
      </c>
      <c r="I24" s="6">
        <v>331</v>
      </c>
      <c r="J24" s="7">
        <v>28274</v>
      </c>
      <c r="K24" s="7">
        <v>2175</v>
      </c>
    </row>
    <row r="25" spans="1:11" ht="12.75" customHeight="1" x14ac:dyDescent="0.2">
      <c r="B25" s="5">
        <v>238</v>
      </c>
      <c r="C25" s="2" t="s">
        <v>17</v>
      </c>
      <c r="D25" s="6">
        <v>508</v>
      </c>
      <c r="E25" s="6">
        <v>2890</v>
      </c>
      <c r="F25" s="6">
        <v>2859</v>
      </c>
      <c r="G25" s="6">
        <v>2847</v>
      </c>
      <c r="H25" s="7">
        <v>46982084</v>
      </c>
      <c r="I25" s="6">
        <v>2865</v>
      </c>
      <c r="J25" s="7">
        <v>16399</v>
      </c>
      <c r="K25" s="7">
        <v>1261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181</v>
      </c>
      <c r="E27" s="51">
        <v>2538</v>
      </c>
      <c r="F27" s="51">
        <v>2566</v>
      </c>
      <c r="G27" s="51">
        <v>2553</v>
      </c>
      <c r="H27" s="52">
        <v>42158258</v>
      </c>
      <c r="I27" s="51">
        <v>2552</v>
      </c>
      <c r="J27" s="52">
        <v>16520</v>
      </c>
      <c r="K27" s="52">
        <v>1271</v>
      </c>
    </row>
    <row r="28" spans="1:11" ht="12.75" customHeight="1" x14ac:dyDescent="0.2">
      <c r="B28" s="5">
        <v>311</v>
      </c>
      <c r="C28" s="2" t="s">
        <v>20</v>
      </c>
      <c r="D28" s="6">
        <v>29</v>
      </c>
      <c r="E28" s="6">
        <v>210</v>
      </c>
      <c r="F28" s="6">
        <v>202</v>
      </c>
      <c r="G28" s="6">
        <v>202</v>
      </c>
      <c r="H28" s="7">
        <v>1827358</v>
      </c>
      <c r="I28" s="6">
        <v>205</v>
      </c>
      <c r="J28" s="7">
        <v>8914</v>
      </c>
      <c r="K28" s="7">
        <v>686</v>
      </c>
    </row>
    <row r="29" spans="1:11" ht="12.75" customHeight="1" x14ac:dyDescent="0.2">
      <c r="B29" s="5">
        <v>312</v>
      </c>
      <c r="C29" s="2" t="s">
        <v>21</v>
      </c>
      <c r="D29" s="6">
        <v>18</v>
      </c>
      <c r="E29" s="6">
        <v>190</v>
      </c>
      <c r="F29" s="6">
        <v>196</v>
      </c>
      <c r="G29" s="6">
        <v>204</v>
      </c>
      <c r="H29" s="7">
        <v>1876188</v>
      </c>
      <c r="I29" s="6">
        <v>197</v>
      </c>
      <c r="J29" s="7">
        <v>9524</v>
      </c>
      <c r="K29" s="7">
        <v>733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5</v>
      </c>
      <c r="E34" s="6">
        <v>33</v>
      </c>
      <c r="F34" s="6">
        <v>33</v>
      </c>
      <c r="G34" s="6">
        <v>33</v>
      </c>
      <c r="H34" s="7">
        <v>531313</v>
      </c>
      <c r="I34" s="6">
        <v>33</v>
      </c>
      <c r="J34" s="7">
        <v>16100</v>
      </c>
      <c r="K34" s="7">
        <v>1238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11</v>
      </c>
      <c r="E36" s="6">
        <v>30</v>
      </c>
      <c r="F36" s="6">
        <v>33</v>
      </c>
      <c r="G36" s="6">
        <v>32</v>
      </c>
      <c r="H36" s="7">
        <v>229046</v>
      </c>
      <c r="I36" s="6">
        <v>32</v>
      </c>
      <c r="J36" s="7">
        <v>7158</v>
      </c>
      <c r="K36" s="7">
        <v>551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8</v>
      </c>
      <c r="E38" s="6">
        <v>9</v>
      </c>
      <c r="F38" s="6">
        <v>9</v>
      </c>
      <c r="G38" s="6">
        <v>9</v>
      </c>
      <c r="H38" s="7">
        <v>272285</v>
      </c>
      <c r="I38" s="6">
        <v>9</v>
      </c>
      <c r="J38" s="7">
        <v>30254</v>
      </c>
      <c r="K38" s="7">
        <v>2327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>
        <v>5</v>
      </c>
      <c r="E40" s="6">
        <v>76</v>
      </c>
      <c r="F40" s="6">
        <v>76</v>
      </c>
      <c r="G40" s="6">
        <v>75</v>
      </c>
      <c r="H40" s="7">
        <v>1661075</v>
      </c>
      <c r="I40" s="6">
        <v>76</v>
      </c>
      <c r="J40" s="7">
        <v>21856</v>
      </c>
      <c r="K40" s="7">
        <v>1681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12</v>
      </c>
      <c r="E42" s="6">
        <v>132</v>
      </c>
      <c r="F42" s="6">
        <v>136</v>
      </c>
      <c r="G42" s="6">
        <v>136</v>
      </c>
      <c r="H42" s="7">
        <v>2083092</v>
      </c>
      <c r="I42" s="6">
        <v>135</v>
      </c>
      <c r="J42" s="7">
        <v>15430</v>
      </c>
      <c r="K42" s="7">
        <v>1187</v>
      </c>
    </row>
    <row r="43" spans="2:11" ht="12.75" customHeight="1" x14ac:dyDescent="0.2">
      <c r="B43" s="5">
        <v>333</v>
      </c>
      <c r="C43" s="2" t="s">
        <v>35</v>
      </c>
      <c r="D43" s="6">
        <v>11</v>
      </c>
      <c r="E43" s="6">
        <v>66</v>
      </c>
      <c r="F43" s="6">
        <v>66</v>
      </c>
      <c r="G43" s="6">
        <v>63</v>
      </c>
      <c r="H43" s="7">
        <v>1479316</v>
      </c>
      <c r="I43" s="6">
        <v>65</v>
      </c>
      <c r="J43" s="7">
        <v>22759</v>
      </c>
      <c r="K43" s="7">
        <v>1751</v>
      </c>
    </row>
    <row r="44" spans="2:11" ht="12.75" customHeight="1" x14ac:dyDescent="0.2">
      <c r="B44" s="5">
        <v>334</v>
      </c>
      <c r="C44" s="2" t="s">
        <v>36</v>
      </c>
      <c r="D44" s="6">
        <v>12</v>
      </c>
      <c r="E44" s="6">
        <v>65</v>
      </c>
      <c r="F44" s="6">
        <v>65</v>
      </c>
      <c r="G44" s="6">
        <v>65</v>
      </c>
      <c r="H44" s="7">
        <v>1438751</v>
      </c>
      <c r="I44" s="6">
        <v>65</v>
      </c>
      <c r="J44" s="7">
        <v>22135</v>
      </c>
      <c r="K44" s="7">
        <v>1703</v>
      </c>
    </row>
    <row r="45" spans="2:11" ht="12.75" customHeight="1" x14ac:dyDescent="0.2">
      <c r="B45" s="5">
        <v>335</v>
      </c>
      <c r="C45" s="2" t="s">
        <v>1226</v>
      </c>
      <c r="D45" s="6">
        <v>10</v>
      </c>
      <c r="E45" s="6">
        <v>74</v>
      </c>
      <c r="F45" s="6">
        <v>75</v>
      </c>
      <c r="G45" s="6">
        <v>76</v>
      </c>
      <c r="H45" s="7">
        <v>1451204</v>
      </c>
      <c r="I45" s="6">
        <v>75</v>
      </c>
      <c r="J45" s="7">
        <v>19349</v>
      </c>
      <c r="K45" s="7">
        <v>1488</v>
      </c>
    </row>
    <row r="46" spans="2:11" ht="12.75" customHeight="1" x14ac:dyDescent="0.2">
      <c r="B46" s="5">
        <v>336</v>
      </c>
      <c r="C46" s="2" t="s">
        <v>37</v>
      </c>
      <c r="D46" s="6">
        <v>21</v>
      </c>
      <c r="E46" s="6">
        <v>1054</v>
      </c>
      <c r="F46" s="6">
        <v>1083</v>
      </c>
      <c r="G46" s="6">
        <v>1070</v>
      </c>
      <c r="H46" s="7">
        <v>20760831</v>
      </c>
      <c r="I46" s="6">
        <v>1069</v>
      </c>
      <c r="J46" s="7">
        <v>19421</v>
      </c>
      <c r="K46" s="7">
        <v>1494</v>
      </c>
    </row>
    <row r="47" spans="2:11" ht="12.75" customHeight="1" x14ac:dyDescent="0.2">
      <c r="B47" s="5">
        <v>337</v>
      </c>
      <c r="C47" s="2" t="s">
        <v>38</v>
      </c>
      <c r="D47" s="6">
        <v>14</v>
      </c>
      <c r="E47" s="6">
        <v>219</v>
      </c>
      <c r="F47" s="6">
        <v>218</v>
      </c>
      <c r="G47" s="6">
        <v>214</v>
      </c>
      <c r="H47" s="7">
        <v>3347031</v>
      </c>
      <c r="I47" s="6">
        <v>217</v>
      </c>
      <c r="J47" s="7">
        <v>15424</v>
      </c>
      <c r="K47" s="7">
        <v>1186</v>
      </c>
    </row>
    <row r="48" spans="2:11" ht="12.75" customHeight="1" x14ac:dyDescent="0.2">
      <c r="B48" s="5">
        <v>339</v>
      </c>
      <c r="C48" s="2" t="s">
        <v>39</v>
      </c>
      <c r="D48" s="6">
        <v>19</v>
      </c>
      <c r="E48" s="6">
        <v>318</v>
      </c>
      <c r="F48" s="6">
        <v>316</v>
      </c>
      <c r="G48" s="6">
        <v>310</v>
      </c>
      <c r="H48" s="7">
        <v>4298114</v>
      </c>
      <c r="I48" s="6">
        <v>315</v>
      </c>
      <c r="J48" s="7">
        <v>13645</v>
      </c>
      <c r="K48" s="7">
        <v>1050</v>
      </c>
    </row>
    <row r="49" spans="1:11" ht="12.75" customHeight="1" x14ac:dyDescent="0.2">
      <c r="C49" s="2" t="s">
        <v>9</v>
      </c>
      <c r="D49" s="6">
        <v>6</v>
      </c>
      <c r="E49" s="6">
        <v>62</v>
      </c>
      <c r="F49" s="6">
        <v>58</v>
      </c>
      <c r="G49" s="6">
        <v>64</v>
      </c>
      <c r="H49" s="7">
        <v>902654</v>
      </c>
      <c r="I49" s="6">
        <v>61</v>
      </c>
      <c r="J49" s="7">
        <v>14798</v>
      </c>
      <c r="K49" s="7">
        <v>1138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210</v>
      </c>
      <c r="E50" s="51">
        <v>1324</v>
      </c>
      <c r="F50" s="51">
        <v>1342</v>
      </c>
      <c r="G50" s="51">
        <v>1336</v>
      </c>
      <c r="H50" s="52">
        <v>28376302</v>
      </c>
      <c r="I50" s="51">
        <v>1334</v>
      </c>
      <c r="J50" s="52">
        <v>21272</v>
      </c>
      <c r="K50" s="52">
        <v>1636</v>
      </c>
    </row>
    <row r="51" spans="1:11" ht="12.75" customHeight="1" x14ac:dyDescent="0.2">
      <c r="B51" s="5">
        <v>423</v>
      </c>
      <c r="C51" s="2" t="s">
        <v>41</v>
      </c>
      <c r="D51" s="6">
        <v>120</v>
      </c>
      <c r="E51" s="6">
        <v>671</v>
      </c>
      <c r="F51" s="6">
        <v>680</v>
      </c>
      <c r="G51" s="6">
        <v>672</v>
      </c>
      <c r="H51" s="7">
        <v>13633337</v>
      </c>
      <c r="I51" s="6">
        <v>674</v>
      </c>
      <c r="J51" s="7">
        <v>20228</v>
      </c>
      <c r="K51" s="7">
        <v>1556</v>
      </c>
    </row>
    <row r="52" spans="1:11" ht="12.75" customHeight="1" x14ac:dyDescent="0.2">
      <c r="B52" s="5">
        <v>424</v>
      </c>
      <c r="C52" s="2" t="s">
        <v>42</v>
      </c>
      <c r="D52" s="6">
        <v>58</v>
      </c>
      <c r="E52" s="6">
        <v>509</v>
      </c>
      <c r="F52" s="6">
        <v>514</v>
      </c>
      <c r="G52" s="6">
        <v>514</v>
      </c>
      <c r="H52" s="7">
        <v>9451115</v>
      </c>
      <c r="I52" s="6">
        <v>512</v>
      </c>
      <c r="J52" s="7">
        <v>18459</v>
      </c>
      <c r="K52" s="7">
        <v>1420</v>
      </c>
    </row>
    <row r="53" spans="1:11" ht="12.75" customHeight="1" x14ac:dyDescent="0.2">
      <c r="B53" s="5">
        <v>425</v>
      </c>
      <c r="C53" s="2" t="s">
        <v>469</v>
      </c>
      <c r="D53" s="6">
        <v>32</v>
      </c>
      <c r="E53" s="6">
        <v>144</v>
      </c>
      <c r="F53" s="6">
        <v>148</v>
      </c>
      <c r="G53" s="6">
        <v>150</v>
      </c>
      <c r="H53" s="7">
        <v>5291850</v>
      </c>
      <c r="I53" s="6">
        <v>147</v>
      </c>
      <c r="J53" s="7">
        <v>35999</v>
      </c>
      <c r="K53" s="7">
        <v>2769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581</v>
      </c>
      <c r="E55" s="51">
        <v>10631</v>
      </c>
      <c r="F55" s="51">
        <v>10675</v>
      </c>
      <c r="G55" s="51">
        <v>10619</v>
      </c>
      <c r="H55" s="52">
        <v>113884038</v>
      </c>
      <c r="I55" s="51">
        <v>10642</v>
      </c>
      <c r="J55" s="52">
        <v>10701</v>
      </c>
      <c r="K55" s="52">
        <v>823</v>
      </c>
    </row>
    <row r="56" spans="1:11" ht="12.75" customHeight="1" x14ac:dyDescent="0.2">
      <c r="B56" s="5">
        <v>441</v>
      </c>
      <c r="C56" s="2" t="s">
        <v>46</v>
      </c>
      <c r="D56" s="6">
        <v>49</v>
      </c>
      <c r="E56" s="6">
        <v>1517</v>
      </c>
      <c r="F56" s="6">
        <v>1510</v>
      </c>
      <c r="G56" s="6">
        <v>1522</v>
      </c>
      <c r="H56" s="7">
        <v>28002779</v>
      </c>
      <c r="I56" s="6">
        <v>1516</v>
      </c>
      <c r="J56" s="7">
        <v>18471</v>
      </c>
      <c r="K56" s="7">
        <v>1421</v>
      </c>
    </row>
    <row r="57" spans="1:11" ht="12.75" customHeight="1" x14ac:dyDescent="0.2">
      <c r="B57" s="5">
        <v>444</v>
      </c>
      <c r="C57" s="2" t="s">
        <v>168</v>
      </c>
      <c r="D57" s="6">
        <v>51</v>
      </c>
      <c r="E57" s="6">
        <v>1269</v>
      </c>
      <c r="F57" s="6">
        <v>1248</v>
      </c>
      <c r="G57" s="6">
        <v>1216</v>
      </c>
      <c r="H57" s="7">
        <v>12159586</v>
      </c>
      <c r="I57" s="6">
        <v>1244</v>
      </c>
      <c r="J57" s="7">
        <v>9775</v>
      </c>
      <c r="K57" s="7">
        <v>752</v>
      </c>
    </row>
    <row r="58" spans="1:11" ht="12.75" customHeight="1" x14ac:dyDescent="0.2">
      <c r="B58" s="5">
        <v>445</v>
      </c>
      <c r="C58" s="2" t="s">
        <v>887</v>
      </c>
      <c r="D58" s="6">
        <v>83</v>
      </c>
      <c r="E58" s="6">
        <v>2270</v>
      </c>
      <c r="F58" s="6">
        <v>2276</v>
      </c>
      <c r="G58" s="6">
        <v>2263</v>
      </c>
      <c r="H58" s="7">
        <v>22392411</v>
      </c>
      <c r="I58" s="6">
        <v>2270</v>
      </c>
      <c r="J58" s="7">
        <v>9864</v>
      </c>
      <c r="K58" s="7">
        <v>759</v>
      </c>
    </row>
    <row r="59" spans="1:11" ht="12.75" customHeight="1" x14ac:dyDescent="0.2">
      <c r="B59" s="5">
        <v>449</v>
      </c>
      <c r="C59" s="2" t="s">
        <v>888</v>
      </c>
      <c r="D59" s="6">
        <v>43</v>
      </c>
      <c r="E59" s="6">
        <v>386</v>
      </c>
      <c r="F59" s="6">
        <v>382</v>
      </c>
      <c r="G59" s="6">
        <v>373</v>
      </c>
      <c r="H59" s="7">
        <v>4425789</v>
      </c>
      <c r="I59" s="6">
        <v>380</v>
      </c>
      <c r="J59" s="7">
        <v>11647</v>
      </c>
      <c r="K59" s="7">
        <v>896</v>
      </c>
    </row>
    <row r="60" spans="1:11" ht="12.75" customHeight="1" x14ac:dyDescent="0.2">
      <c r="B60" s="5">
        <v>455</v>
      </c>
      <c r="C60" s="2" t="s">
        <v>889</v>
      </c>
      <c r="D60" s="6">
        <v>18</v>
      </c>
      <c r="E60" s="6">
        <v>2377</v>
      </c>
      <c r="F60" s="6">
        <v>2394</v>
      </c>
      <c r="G60" s="6">
        <v>2397</v>
      </c>
      <c r="H60" s="7">
        <v>23884518</v>
      </c>
      <c r="I60" s="6">
        <v>2389</v>
      </c>
      <c r="J60" s="7">
        <v>9998</v>
      </c>
      <c r="K60" s="7">
        <v>769</v>
      </c>
    </row>
    <row r="61" spans="1:11" ht="12.75" customHeight="1" x14ac:dyDescent="0.2">
      <c r="B61" s="5">
        <v>456</v>
      </c>
      <c r="C61" s="2" t="s">
        <v>890</v>
      </c>
      <c r="D61" s="6">
        <v>45</v>
      </c>
      <c r="E61" s="6">
        <v>556</v>
      </c>
      <c r="F61" s="6">
        <v>548</v>
      </c>
      <c r="G61" s="6">
        <v>535</v>
      </c>
      <c r="H61" s="7">
        <v>6073644</v>
      </c>
      <c r="I61" s="6">
        <v>546</v>
      </c>
      <c r="J61" s="7">
        <v>11124</v>
      </c>
      <c r="K61" s="7">
        <v>856</v>
      </c>
    </row>
    <row r="62" spans="1:11" ht="12.75" customHeight="1" x14ac:dyDescent="0.2">
      <c r="B62" s="5">
        <v>457</v>
      </c>
      <c r="C62" s="2" t="s">
        <v>891</v>
      </c>
      <c r="D62" s="6">
        <v>49</v>
      </c>
      <c r="E62" s="6">
        <v>280</v>
      </c>
      <c r="F62" s="6">
        <v>284</v>
      </c>
      <c r="G62" s="6">
        <v>286</v>
      </c>
      <c r="H62" s="7">
        <v>2492898</v>
      </c>
      <c r="I62" s="6">
        <v>283</v>
      </c>
      <c r="J62" s="7">
        <v>8809</v>
      </c>
      <c r="K62" s="7">
        <v>678</v>
      </c>
    </row>
    <row r="63" spans="1:11" ht="12.75" customHeight="1" x14ac:dyDescent="0.2">
      <c r="B63" s="5">
        <v>458</v>
      </c>
      <c r="C63" s="2" t="s">
        <v>892</v>
      </c>
      <c r="D63" s="6">
        <v>51</v>
      </c>
      <c r="E63" s="6">
        <v>416</v>
      </c>
      <c r="F63" s="6">
        <v>426</v>
      </c>
      <c r="G63" s="6">
        <v>414</v>
      </c>
      <c r="H63" s="7">
        <v>3047708</v>
      </c>
      <c r="I63" s="6">
        <v>419</v>
      </c>
      <c r="J63" s="7">
        <v>7274</v>
      </c>
      <c r="K63" s="7">
        <v>560</v>
      </c>
    </row>
    <row r="64" spans="1:11" ht="12.75" customHeight="1" x14ac:dyDescent="0.2">
      <c r="B64" s="5">
        <v>459</v>
      </c>
      <c r="C64" s="2" t="s">
        <v>893</v>
      </c>
      <c r="D64" s="6">
        <v>192</v>
      </c>
      <c r="E64" s="6">
        <v>1560</v>
      </c>
      <c r="F64" s="6">
        <v>1607</v>
      </c>
      <c r="G64" s="6">
        <v>1613</v>
      </c>
      <c r="H64" s="7">
        <v>11404705</v>
      </c>
      <c r="I64" s="6">
        <v>1593</v>
      </c>
      <c r="J64" s="7">
        <v>7159</v>
      </c>
      <c r="K64" s="7">
        <v>551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90</v>
      </c>
      <c r="E66" s="51">
        <v>1068</v>
      </c>
      <c r="F66" s="51">
        <v>1069</v>
      </c>
      <c r="G66" s="51">
        <v>1077</v>
      </c>
      <c r="H66" s="52">
        <v>14503849</v>
      </c>
      <c r="I66" s="51">
        <v>1071</v>
      </c>
      <c r="J66" s="52">
        <v>13542</v>
      </c>
      <c r="K66" s="52">
        <v>1042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44</v>
      </c>
      <c r="E70" s="6">
        <v>266</v>
      </c>
      <c r="F70" s="6">
        <v>272</v>
      </c>
      <c r="G70" s="6">
        <v>266</v>
      </c>
      <c r="H70" s="7">
        <v>3373065</v>
      </c>
      <c r="I70" s="6">
        <v>268</v>
      </c>
      <c r="J70" s="7">
        <v>12586</v>
      </c>
      <c r="K70" s="7">
        <v>968</v>
      </c>
    </row>
    <row r="71" spans="1:11" ht="12.75" customHeight="1" x14ac:dyDescent="0.2">
      <c r="B71" s="5">
        <v>485</v>
      </c>
      <c r="C71" s="2" t="s">
        <v>54</v>
      </c>
      <c r="D71" s="6">
        <v>9</v>
      </c>
      <c r="E71" s="6">
        <v>81</v>
      </c>
      <c r="F71" s="6">
        <v>81</v>
      </c>
      <c r="G71" s="6">
        <v>79</v>
      </c>
      <c r="H71" s="7">
        <v>773142</v>
      </c>
      <c r="I71" s="6">
        <v>80</v>
      </c>
      <c r="J71" s="7">
        <v>9664</v>
      </c>
      <c r="K71" s="7">
        <v>743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19</v>
      </c>
      <c r="E74" s="6">
        <v>137</v>
      </c>
      <c r="F74" s="6">
        <v>132</v>
      </c>
      <c r="G74" s="6">
        <v>139</v>
      </c>
      <c r="H74" s="7">
        <v>2553951</v>
      </c>
      <c r="I74" s="6">
        <v>136</v>
      </c>
      <c r="J74" s="7">
        <v>18779</v>
      </c>
      <c r="K74" s="7">
        <v>1445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9</v>
      </c>
      <c r="E76" s="6">
        <v>440</v>
      </c>
      <c r="F76" s="6">
        <v>442</v>
      </c>
      <c r="G76" s="6">
        <v>450</v>
      </c>
      <c r="H76" s="7">
        <v>6136972</v>
      </c>
      <c r="I76" s="6">
        <v>444</v>
      </c>
      <c r="J76" s="7">
        <v>13822</v>
      </c>
      <c r="K76" s="7">
        <v>1063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9</v>
      </c>
      <c r="E78" s="6">
        <v>144</v>
      </c>
      <c r="F78" s="6">
        <v>142</v>
      </c>
      <c r="G78" s="6">
        <v>143</v>
      </c>
      <c r="H78" s="7">
        <v>1666719</v>
      </c>
      <c r="I78" s="6">
        <v>143</v>
      </c>
      <c r="J78" s="7">
        <v>11655</v>
      </c>
      <c r="K78" s="7">
        <v>897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192</v>
      </c>
      <c r="E79" s="51">
        <v>871</v>
      </c>
      <c r="F79" s="51">
        <v>871</v>
      </c>
      <c r="G79" s="51">
        <v>878</v>
      </c>
      <c r="H79" s="52">
        <v>30747366</v>
      </c>
      <c r="I79" s="51">
        <v>873</v>
      </c>
      <c r="J79" s="52">
        <v>35220</v>
      </c>
      <c r="K79" s="52">
        <v>2709</v>
      </c>
    </row>
    <row r="80" spans="1:11" ht="12.75" customHeight="1" x14ac:dyDescent="0.2">
      <c r="B80" s="5">
        <v>512</v>
      </c>
      <c r="C80" s="2" t="s">
        <v>62</v>
      </c>
      <c r="D80" s="6">
        <v>26</v>
      </c>
      <c r="E80" s="6">
        <v>139</v>
      </c>
      <c r="F80" s="6">
        <v>139</v>
      </c>
      <c r="G80" s="6">
        <v>135</v>
      </c>
      <c r="H80" s="7">
        <v>1034365</v>
      </c>
      <c r="I80" s="6">
        <v>138</v>
      </c>
      <c r="J80" s="7">
        <v>7495</v>
      </c>
      <c r="K80" s="7">
        <v>577</v>
      </c>
    </row>
    <row r="81" spans="1:11" ht="12.75" customHeight="1" x14ac:dyDescent="0.2">
      <c r="B81" s="5">
        <v>513</v>
      </c>
      <c r="C81" s="2" t="s">
        <v>894</v>
      </c>
      <c r="D81" s="6">
        <v>110</v>
      </c>
      <c r="E81" s="6">
        <v>296</v>
      </c>
      <c r="F81" s="6">
        <v>291</v>
      </c>
      <c r="G81" s="6">
        <v>298</v>
      </c>
      <c r="H81" s="7">
        <v>7451416</v>
      </c>
      <c r="I81" s="6">
        <v>295</v>
      </c>
      <c r="J81" s="7">
        <v>25259</v>
      </c>
      <c r="K81" s="7">
        <v>1943</v>
      </c>
    </row>
    <row r="82" spans="1:11" ht="12.75" customHeight="1" x14ac:dyDescent="0.2">
      <c r="B82" s="5">
        <v>516</v>
      </c>
      <c r="C82" s="2" t="s">
        <v>895</v>
      </c>
      <c r="D82" s="6">
        <v>8</v>
      </c>
      <c r="E82" s="6">
        <v>33</v>
      </c>
      <c r="F82" s="6">
        <v>32</v>
      </c>
      <c r="G82" s="6">
        <v>31</v>
      </c>
      <c r="H82" s="7">
        <v>861222</v>
      </c>
      <c r="I82" s="6">
        <v>32</v>
      </c>
      <c r="J82" s="7">
        <v>26913</v>
      </c>
      <c r="K82" s="7">
        <v>2070</v>
      </c>
    </row>
    <row r="83" spans="1:11" ht="12.75" customHeight="1" x14ac:dyDescent="0.2">
      <c r="B83" s="5">
        <v>517</v>
      </c>
      <c r="C83" s="2" t="s">
        <v>63</v>
      </c>
      <c r="D83" s="6">
        <v>13</v>
      </c>
      <c r="E83" s="6">
        <v>105</v>
      </c>
      <c r="F83" s="6">
        <v>105</v>
      </c>
      <c r="G83" s="6">
        <v>107</v>
      </c>
      <c r="H83" s="7">
        <v>2105880</v>
      </c>
      <c r="I83" s="6">
        <v>106</v>
      </c>
      <c r="J83" s="7">
        <v>19867</v>
      </c>
      <c r="K83" s="7">
        <v>1528</v>
      </c>
    </row>
    <row r="84" spans="1:11" ht="12.75" customHeight="1" x14ac:dyDescent="0.2">
      <c r="B84" s="5">
        <v>518</v>
      </c>
      <c r="C84" s="2" t="s">
        <v>896</v>
      </c>
      <c r="D84" s="6">
        <v>18</v>
      </c>
      <c r="E84" s="6">
        <v>273</v>
      </c>
      <c r="F84" s="6">
        <v>280</v>
      </c>
      <c r="G84" s="6">
        <v>283</v>
      </c>
      <c r="H84" s="7">
        <v>18599072</v>
      </c>
      <c r="I84" s="6">
        <v>279</v>
      </c>
      <c r="J84" s="7">
        <v>66663</v>
      </c>
      <c r="K84" s="7">
        <v>5128</v>
      </c>
    </row>
    <row r="85" spans="1:11" ht="12.75" customHeight="1" x14ac:dyDescent="0.2">
      <c r="B85" s="5">
        <v>519</v>
      </c>
      <c r="C85" s="4" t="s">
        <v>897</v>
      </c>
      <c r="D85" s="6">
        <v>17</v>
      </c>
      <c r="E85" s="6">
        <v>25</v>
      </c>
      <c r="F85" s="6">
        <v>24</v>
      </c>
      <c r="G85" s="6">
        <v>24</v>
      </c>
      <c r="H85" s="7">
        <v>695411</v>
      </c>
      <c r="I85" s="6">
        <v>24</v>
      </c>
      <c r="J85" s="7">
        <v>28975</v>
      </c>
      <c r="K85" s="7">
        <v>2229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224</v>
      </c>
      <c r="E87" s="51">
        <v>1876</v>
      </c>
      <c r="F87" s="51">
        <v>1863</v>
      </c>
      <c r="G87" s="51">
        <v>1850</v>
      </c>
      <c r="H87" s="52">
        <v>42227453</v>
      </c>
      <c r="I87" s="51">
        <v>1863</v>
      </c>
      <c r="J87" s="52">
        <v>22666</v>
      </c>
      <c r="K87" s="52">
        <v>1744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51</v>
      </c>
      <c r="E89" s="6">
        <v>1118</v>
      </c>
      <c r="F89" s="6">
        <v>1101</v>
      </c>
      <c r="G89" s="6">
        <v>1093</v>
      </c>
      <c r="H89" s="7">
        <v>22380988</v>
      </c>
      <c r="I89" s="6">
        <v>1104</v>
      </c>
      <c r="J89" s="7">
        <v>20273</v>
      </c>
      <c r="K89" s="7">
        <v>1559</v>
      </c>
    </row>
    <row r="90" spans="1:11" ht="12.75" customHeight="1" x14ac:dyDescent="0.2">
      <c r="B90" s="5">
        <v>523</v>
      </c>
      <c r="C90" s="2" t="s">
        <v>815</v>
      </c>
      <c r="D90" s="6">
        <v>75</v>
      </c>
      <c r="E90" s="6">
        <v>278</v>
      </c>
      <c r="F90" s="6">
        <v>277</v>
      </c>
      <c r="G90" s="6">
        <v>279</v>
      </c>
      <c r="H90" s="7">
        <v>10489627</v>
      </c>
      <c r="I90" s="6">
        <v>278</v>
      </c>
      <c r="J90" s="7">
        <v>37732</v>
      </c>
      <c r="K90" s="7">
        <v>2902</v>
      </c>
    </row>
    <row r="91" spans="1:11" ht="12.75" customHeight="1" x14ac:dyDescent="0.2">
      <c r="B91" s="5">
        <v>524</v>
      </c>
      <c r="C91" s="2" t="s">
        <v>68</v>
      </c>
      <c r="D91" s="6">
        <v>95</v>
      </c>
      <c r="E91" s="6">
        <v>475</v>
      </c>
      <c r="F91" s="6">
        <v>480</v>
      </c>
      <c r="G91" s="6">
        <v>473</v>
      </c>
      <c r="H91" s="7">
        <v>9283992</v>
      </c>
      <c r="I91" s="6">
        <v>476</v>
      </c>
      <c r="J91" s="7">
        <v>19504</v>
      </c>
      <c r="K91" s="7">
        <v>1500</v>
      </c>
    </row>
    <row r="92" spans="1:11" ht="12.75" customHeight="1" x14ac:dyDescent="0.2">
      <c r="B92" s="5">
        <v>525</v>
      </c>
      <c r="C92" s="2" t="s">
        <v>69</v>
      </c>
      <c r="D92" s="6">
        <v>3</v>
      </c>
      <c r="E92" s="6">
        <v>5</v>
      </c>
      <c r="F92" s="6">
        <v>5</v>
      </c>
      <c r="G92" s="6">
        <v>5</v>
      </c>
      <c r="H92" s="7">
        <v>72846</v>
      </c>
      <c r="I92" s="6">
        <v>5</v>
      </c>
      <c r="J92" s="7">
        <v>14569</v>
      </c>
      <c r="K92" s="7">
        <v>1121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195</v>
      </c>
      <c r="E94" s="51">
        <v>917</v>
      </c>
      <c r="F94" s="51">
        <v>921</v>
      </c>
      <c r="G94" s="51">
        <v>922</v>
      </c>
      <c r="H94" s="52">
        <v>12684325</v>
      </c>
      <c r="I94" s="51">
        <v>920</v>
      </c>
      <c r="J94" s="52">
        <v>13787</v>
      </c>
      <c r="K94" s="52">
        <v>1061</v>
      </c>
    </row>
    <row r="95" spans="1:11" ht="12.75" customHeight="1" x14ac:dyDescent="0.2">
      <c r="B95" s="5">
        <v>531</v>
      </c>
      <c r="C95" s="2" t="s">
        <v>71</v>
      </c>
      <c r="D95" s="6">
        <v>172</v>
      </c>
      <c r="E95" s="6">
        <v>778</v>
      </c>
      <c r="F95" s="6">
        <v>779</v>
      </c>
      <c r="G95" s="6">
        <v>787</v>
      </c>
      <c r="H95" s="7">
        <v>10645494</v>
      </c>
      <c r="I95" s="6">
        <v>781</v>
      </c>
      <c r="J95" s="7">
        <v>13631</v>
      </c>
      <c r="K95" s="7">
        <v>1049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 t="s">
        <v>1227</v>
      </c>
      <c r="E97" s="6" t="s">
        <v>1227</v>
      </c>
      <c r="F97" s="6" t="s">
        <v>1227</v>
      </c>
      <c r="G97" s="6" t="s">
        <v>1227</v>
      </c>
      <c r="H97" s="7" t="s">
        <v>1227</v>
      </c>
      <c r="I97" s="6" t="s">
        <v>1227</v>
      </c>
      <c r="J97" s="7" t="s">
        <v>1227</v>
      </c>
      <c r="K97" s="7" t="s">
        <v>1227</v>
      </c>
    </row>
    <row r="98" spans="1:11" ht="12.75" customHeight="1" x14ac:dyDescent="0.2">
      <c r="C98" s="2" t="s">
        <v>9</v>
      </c>
      <c r="D98" s="6">
        <v>23</v>
      </c>
      <c r="E98" s="6">
        <v>139</v>
      </c>
      <c r="F98" s="6">
        <v>142</v>
      </c>
      <c r="G98" s="6">
        <v>135</v>
      </c>
      <c r="H98" s="7">
        <v>2038831</v>
      </c>
      <c r="I98" s="6">
        <v>139</v>
      </c>
      <c r="J98" s="7">
        <v>14668</v>
      </c>
      <c r="K98" s="7">
        <v>1128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1131</v>
      </c>
      <c r="E99" s="51">
        <v>5665</v>
      </c>
      <c r="F99" s="51">
        <v>5689</v>
      </c>
      <c r="G99" s="51">
        <v>5764</v>
      </c>
      <c r="H99" s="52">
        <v>140816328</v>
      </c>
      <c r="I99" s="51">
        <v>5706</v>
      </c>
      <c r="J99" s="52">
        <v>24679</v>
      </c>
      <c r="K99" s="52">
        <v>1898</v>
      </c>
    </row>
    <row r="100" spans="1:11" ht="12.75" customHeight="1" x14ac:dyDescent="0.2">
      <c r="B100" s="5">
        <v>541</v>
      </c>
      <c r="C100" s="2" t="s">
        <v>162</v>
      </c>
      <c r="D100" s="6">
        <v>1131</v>
      </c>
      <c r="E100" s="6">
        <v>5665</v>
      </c>
      <c r="F100" s="6">
        <v>5689</v>
      </c>
      <c r="G100" s="6">
        <v>5764</v>
      </c>
      <c r="H100" s="7">
        <v>140816328</v>
      </c>
      <c r="I100" s="6">
        <v>5706</v>
      </c>
      <c r="J100" s="7">
        <v>24679</v>
      </c>
      <c r="K100" s="7">
        <v>1898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23</v>
      </c>
      <c r="E102" s="51">
        <v>357</v>
      </c>
      <c r="F102" s="51">
        <v>367</v>
      </c>
      <c r="G102" s="51">
        <v>377</v>
      </c>
      <c r="H102" s="52">
        <v>8273625</v>
      </c>
      <c r="I102" s="51">
        <v>367</v>
      </c>
      <c r="J102" s="52">
        <v>22544</v>
      </c>
      <c r="K102" s="52">
        <v>1734</v>
      </c>
    </row>
    <row r="103" spans="1:11" ht="12.75" customHeight="1" x14ac:dyDescent="0.2">
      <c r="B103" s="5">
        <v>551</v>
      </c>
      <c r="C103" s="2" t="s">
        <v>74</v>
      </c>
      <c r="D103" s="6">
        <v>23</v>
      </c>
      <c r="E103" s="6">
        <v>357</v>
      </c>
      <c r="F103" s="6">
        <v>367</v>
      </c>
      <c r="G103" s="6">
        <v>377</v>
      </c>
      <c r="H103" s="7">
        <v>8273625</v>
      </c>
      <c r="I103" s="6">
        <v>367</v>
      </c>
      <c r="J103" s="7">
        <v>22544</v>
      </c>
      <c r="K103" s="7">
        <v>1734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483</v>
      </c>
      <c r="E105" s="51">
        <v>3441</v>
      </c>
      <c r="F105" s="51">
        <v>3458</v>
      </c>
      <c r="G105" s="51">
        <v>3350</v>
      </c>
      <c r="H105" s="52">
        <v>45934706</v>
      </c>
      <c r="I105" s="51">
        <v>3416</v>
      </c>
      <c r="J105" s="52">
        <v>13447</v>
      </c>
      <c r="K105" s="52">
        <v>1034</v>
      </c>
    </row>
    <row r="106" spans="1:11" ht="12.75" customHeight="1" x14ac:dyDescent="0.2">
      <c r="B106" s="5">
        <v>561</v>
      </c>
      <c r="C106" s="2" t="s">
        <v>76</v>
      </c>
      <c r="D106" s="6">
        <v>464</v>
      </c>
      <c r="E106" s="6">
        <v>3204</v>
      </c>
      <c r="F106" s="6">
        <v>3221</v>
      </c>
      <c r="G106" s="6">
        <v>3119</v>
      </c>
      <c r="H106" s="7">
        <v>41477510</v>
      </c>
      <c r="I106" s="6">
        <v>3181</v>
      </c>
      <c r="J106" s="7">
        <v>13039</v>
      </c>
      <c r="K106" s="7">
        <v>1003</v>
      </c>
    </row>
    <row r="107" spans="1:11" ht="12.75" customHeight="1" x14ac:dyDescent="0.2">
      <c r="B107" s="5">
        <v>562</v>
      </c>
      <c r="C107" s="2" t="s">
        <v>161</v>
      </c>
      <c r="D107" s="6">
        <v>19</v>
      </c>
      <c r="E107" s="6">
        <v>237</v>
      </c>
      <c r="F107" s="6">
        <v>237</v>
      </c>
      <c r="G107" s="6">
        <v>231</v>
      </c>
      <c r="H107" s="7">
        <v>4457196</v>
      </c>
      <c r="I107" s="6">
        <v>235</v>
      </c>
      <c r="J107" s="7">
        <v>18967</v>
      </c>
      <c r="K107" s="7">
        <v>1459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122</v>
      </c>
      <c r="E109" s="51">
        <v>838</v>
      </c>
      <c r="F109" s="51">
        <v>886</v>
      </c>
      <c r="G109" s="51">
        <v>914</v>
      </c>
      <c r="H109" s="52">
        <v>9066554</v>
      </c>
      <c r="I109" s="51">
        <v>879</v>
      </c>
      <c r="J109" s="52">
        <v>10315</v>
      </c>
      <c r="K109" s="52">
        <v>793</v>
      </c>
    </row>
    <row r="110" spans="1:11" ht="12.75" customHeight="1" x14ac:dyDescent="0.2">
      <c r="B110" s="5">
        <v>611</v>
      </c>
      <c r="C110" s="2" t="s">
        <v>78</v>
      </c>
      <c r="D110" s="6">
        <v>122</v>
      </c>
      <c r="E110" s="6">
        <v>838</v>
      </c>
      <c r="F110" s="6">
        <v>886</v>
      </c>
      <c r="G110" s="6">
        <v>914</v>
      </c>
      <c r="H110" s="7">
        <v>9066554</v>
      </c>
      <c r="I110" s="6">
        <v>879</v>
      </c>
      <c r="J110" s="7">
        <v>10315</v>
      </c>
      <c r="K110" s="7">
        <v>793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594</v>
      </c>
      <c r="E112" s="51">
        <v>12673</v>
      </c>
      <c r="F112" s="51">
        <v>12654</v>
      </c>
      <c r="G112" s="51">
        <v>12807</v>
      </c>
      <c r="H112" s="52">
        <v>202387597</v>
      </c>
      <c r="I112" s="51">
        <v>12711</v>
      </c>
      <c r="J112" s="52">
        <v>15922</v>
      </c>
      <c r="K112" s="52">
        <v>1225</v>
      </c>
    </row>
    <row r="113" spans="1:11" ht="12.75" customHeight="1" x14ac:dyDescent="0.2">
      <c r="B113" s="5">
        <v>621</v>
      </c>
      <c r="C113" s="2" t="s">
        <v>817</v>
      </c>
      <c r="D113" s="6">
        <v>345</v>
      </c>
      <c r="E113" s="6">
        <v>5218</v>
      </c>
      <c r="F113" s="6">
        <v>5245</v>
      </c>
      <c r="G113" s="6">
        <v>5375</v>
      </c>
      <c r="H113" s="7">
        <v>103130232</v>
      </c>
      <c r="I113" s="6">
        <v>5279</v>
      </c>
      <c r="J113" s="7">
        <v>19536</v>
      </c>
      <c r="K113" s="7">
        <v>1503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177</v>
      </c>
      <c r="E116" s="6">
        <v>3151</v>
      </c>
      <c r="F116" s="6">
        <v>3135</v>
      </c>
      <c r="G116" s="6">
        <v>3127</v>
      </c>
      <c r="H116" s="7">
        <v>27201471</v>
      </c>
      <c r="I116" s="6">
        <v>3138</v>
      </c>
      <c r="J116" s="7">
        <v>8668</v>
      </c>
      <c r="K116" s="7">
        <v>667</v>
      </c>
    </row>
    <row r="117" spans="1:11" ht="12.75" customHeight="1" x14ac:dyDescent="0.2">
      <c r="C117" s="2" t="s">
        <v>9</v>
      </c>
      <c r="D117" s="6">
        <v>72</v>
      </c>
      <c r="E117" s="6">
        <v>4304</v>
      </c>
      <c r="F117" s="6">
        <v>4274</v>
      </c>
      <c r="G117" s="6">
        <v>4305</v>
      </c>
      <c r="H117" s="7">
        <v>72055894</v>
      </c>
      <c r="I117" s="6">
        <v>4294</v>
      </c>
      <c r="J117" s="7">
        <v>16781</v>
      </c>
      <c r="K117" s="7">
        <v>1291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119</v>
      </c>
      <c r="E118" s="51">
        <v>1403</v>
      </c>
      <c r="F118" s="51">
        <v>1396</v>
      </c>
      <c r="G118" s="51">
        <v>1328</v>
      </c>
      <c r="H118" s="52">
        <v>10088466</v>
      </c>
      <c r="I118" s="51">
        <v>1376</v>
      </c>
      <c r="J118" s="52">
        <v>7332</v>
      </c>
      <c r="K118" s="52">
        <v>564</v>
      </c>
    </row>
    <row r="119" spans="1:11" ht="12.75" customHeight="1" x14ac:dyDescent="0.2">
      <c r="B119" s="5">
        <v>711</v>
      </c>
      <c r="C119" s="2" t="s">
        <v>160</v>
      </c>
      <c r="D119" s="6">
        <v>28</v>
      </c>
      <c r="E119" s="6">
        <v>86</v>
      </c>
      <c r="F119" s="6">
        <v>105</v>
      </c>
      <c r="G119" s="6">
        <v>96</v>
      </c>
      <c r="H119" s="7">
        <v>1009796</v>
      </c>
      <c r="I119" s="6">
        <v>96</v>
      </c>
      <c r="J119" s="7">
        <v>10519</v>
      </c>
      <c r="K119" s="7">
        <v>809</v>
      </c>
    </row>
    <row r="120" spans="1:11" ht="12.75" customHeight="1" x14ac:dyDescent="0.2">
      <c r="B120" s="5">
        <v>712</v>
      </c>
      <c r="C120" s="2" t="s">
        <v>159</v>
      </c>
      <c r="D120" s="6">
        <v>9</v>
      </c>
      <c r="E120" s="6">
        <v>138</v>
      </c>
      <c r="F120" s="6">
        <v>133</v>
      </c>
      <c r="G120" s="6">
        <v>120</v>
      </c>
      <c r="H120" s="7">
        <v>1475374</v>
      </c>
      <c r="I120" s="6">
        <v>130</v>
      </c>
      <c r="J120" s="7">
        <v>11349</v>
      </c>
      <c r="K120" s="7">
        <v>873</v>
      </c>
    </row>
    <row r="121" spans="1:11" ht="12.75" customHeight="1" x14ac:dyDescent="0.2">
      <c r="B121" s="5">
        <v>713</v>
      </c>
      <c r="C121" s="2" t="s">
        <v>158</v>
      </c>
      <c r="D121" s="6">
        <v>82</v>
      </c>
      <c r="E121" s="6">
        <v>1179</v>
      </c>
      <c r="F121" s="6">
        <v>1158</v>
      </c>
      <c r="G121" s="6">
        <v>1112</v>
      </c>
      <c r="H121" s="7">
        <v>7603296</v>
      </c>
      <c r="I121" s="6">
        <v>1150</v>
      </c>
      <c r="J121" s="7">
        <v>6612</v>
      </c>
      <c r="K121" s="7">
        <v>509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495</v>
      </c>
      <c r="E123" s="51">
        <v>8582</v>
      </c>
      <c r="F123" s="51">
        <v>8604</v>
      </c>
      <c r="G123" s="51">
        <v>8361</v>
      </c>
      <c r="H123" s="52">
        <v>63408658</v>
      </c>
      <c r="I123" s="51">
        <v>8516</v>
      </c>
      <c r="J123" s="52">
        <v>7446</v>
      </c>
      <c r="K123" s="52">
        <v>573</v>
      </c>
    </row>
    <row r="124" spans="1:11" ht="12.75" customHeight="1" x14ac:dyDescent="0.2">
      <c r="B124" s="5">
        <v>721</v>
      </c>
      <c r="C124" s="2" t="s">
        <v>87</v>
      </c>
      <c r="D124" s="6">
        <v>26</v>
      </c>
      <c r="E124" s="6">
        <v>470</v>
      </c>
      <c r="F124" s="6">
        <v>490</v>
      </c>
      <c r="G124" s="6">
        <v>456</v>
      </c>
      <c r="H124" s="7">
        <v>3816835</v>
      </c>
      <c r="I124" s="6">
        <v>472</v>
      </c>
      <c r="J124" s="7">
        <v>8087</v>
      </c>
      <c r="K124" s="7">
        <v>622</v>
      </c>
    </row>
    <row r="125" spans="1:11" ht="12.75" customHeight="1" x14ac:dyDescent="0.2">
      <c r="B125" s="5">
        <v>722</v>
      </c>
      <c r="C125" s="2" t="s">
        <v>88</v>
      </c>
      <c r="D125" s="6">
        <v>469</v>
      </c>
      <c r="E125" s="6">
        <v>8112</v>
      </c>
      <c r="F125" s="6">
        <v>8114</v>
      </c>
      <c r="G125" s="6">
        <v>7905</v>
      </c>
      <c r="H125" s="7">
        <v>59591823</v>
      </c>
      <c r="I125" s="6">
        <v>8044</v>
      </c>
      <c r="J125" s="7">
        <v>7408</v>
      </c>
      <c r="K125" s="7">
        <v>570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622</v>
      </c>
      <c r="E127" s="51">
        <v>2604</v>
      </c>
      <c r="F127" s="51">
        <v>2609</v>
      </c>
      <c r="G127" s="51">
        <v>2593</v>
      </c>
      <c r="H127" s="52">
        <v>29553205</v>
      </c>
      <c r="I127" s="51">
        <v>2602</v>
      </c>
      <c r="J127" s="52">
        <v>11358</v>
      </c>
      <c r="K127" s="52">
        <v>874</v>
      </c>
    </row>
    <row r="128" spans="1:11" ht="12.75" customHeight="1" x14ac:dyDescent="0.2">
      <c r="B128" s="5">
        <v>811</v>
      </c>
      <c r="C128" s="2" t="s">
        <v>90</v>
      </c>
      <c r="D128" s="6">
        <v>143</v>
      </c>
      <c r="E128" s="6">
        <v>818</v>
      </c>
      <c r="F128" s="6">
        <v>834</v>
      </c>
      <c r="G128" s="6">
        <v>817</v>
      </c>
      <c r="H128" s="7">
        <v>11728879</v>
      </c>
      <c r="I128" s="6">
        <v>823</v>
      </c>
      <c r="J128" s="7">
        <v>14251</v>
      </c>
      <c r="K128" s="7">
        <v>1096</v>
      </c>
    </row>
    <row r="129" spans="1:11" ht="12.75" customHeight="1" x14ac:dyDescent="0.2">
      <c r="B129" s="5">
        <v>812</v>
      </c>
      <c r="C129" s="2" t="s">
        <v>91</v>
      </c>
      <c r="D129" s="6">
        <v>155</v>
      </c>
      <c r="E129" s="6">
        <v>827</v>
      </c>
      <c r="F129" s="6">
        <v>843</v>
      </c>
      <c r="G129" s="6">
        <v>830</v>
      </c>
      <c r="H129" s="7">
        <v>7003505</v>
      </c>
      <c r="I129" s="6">
        <v>833</v>
      </c>
      <c r="J129" s="7">
        <v>8408</v>
      </c>
      <c r="K129" s="7">
        <v>647</v>
      </c>
    </row>
    <row r="130" spans="1:11" ht="12.75" customHeight="1" x14ac:dyDescent="0.2">
      <c r="B130" s="5">
        <v>813</v>
      </c>
      <c r="C130" s="2" t="s">
        <v>156</v>
      </c>
      <c r="D130" s="6">
        <v>155</v>
      </c>
      <c r="E130" s="6">
        <v>798</v>
      </c>
      <c r="F130" s="6">
        <v>766</v>
      </c>
      <c r="G130" s="6">
        <v>775</v>
      </c>
      <c r="H130" s="7">
        <v>9365878</v>
      </c>
      <c r="I130" s="6">
        <v>780</v>
      </c>
      <c r="J130" s="7">
        <v>12008</v>
      </c>
      <c r="K130" s="7">
        <v>924</v>
      </c>
    </row>
    <row r="131" spans="1:11" ht="12.75" customHeight="1" x14ac:dyDescent="0.2">
      <c r="B131" s="5">
        <v>814</v>
      </c>
      <c r="C131" s="2" t="s">
        <v>93</v>
      </c>
      <c r="D131" s="6">
        <v>169</v>
      </c>
      <c r="E131" s="6">
        <v>161</v>
      </c>
      <c r="F131" s="6">
        <v>166</v>
      </c>
      <c r="G131" s="6">
        <v>171</v>
      </c>
      <c r="H131" s="7">
        <v>1454943</v>
      </c>
      <c r="I131" s="6">
        <v>166</v>
      </c>
      <c r="J131" s="7">
        <v>8765</v>
      </c>
      <c r="K131" s="7">
        <v>674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118</v>
      </c>
      <c r="E133" s="51">
        <v>34926</v>
      </c>
      <c r="F133" s="51">
        <v>34295</v>
      </c>
      <c r="G133" s="51">
        <v>34602</v>
      </c>
      <c r="H133" s="52">
        <v>834714272</v>
      </c>
      <c r="I133" s="51">
        <v>34608</v>
      </c>
      <c r="J133" s="52">
        <v>24119</v>
      </c>
      <c r="K133" s="52">
        <v>1855</v>
      </c>
    </row>
    <row r="134" spans="1:11" ht="12.75" customHeight="1" x14ac:dyDescent="0.2">
      <c r="C134" s="2" t="s">
        <v>95</v>
      </c>
      <c r="D134" s="6">
        <v>27</v>
      </c>
      <c r="E134" s="6">
        <v>21115</v>
      </c>
      <c r="F134" s="6">
        <v>21107</v>
      </c>
      <c r="G134" s="6">
        <v>21211</v>
      </c>
      <c r="H134" s="7">
        <v>574348214</v>
      </c>
      <c r="I134" s="6">
        <v>21144</v>
      </c>
      <c r="J134" s="7">
        <v>27164</v>
      </c>
      <c r="K134" s="7">
        <v>2090</v>
      </c>
    </row>
    <row r="135" spans="1:11" ht="12.75" customHeight="1" x14ac:dyDescent="0.2">
      <c r="C135" s="2" t="s">
        <v>96</v>
      </c>
      <c r="D135" s="6">
        <v>45</v>
      </c>
      <c r="E135" s="6">
        <v>1718</v>
      </c>
      <c r="F135" s="6">
        <v>1733</v>
      </c>
      <c r="G135" s="6">
        <v>1868</v>
      </c>
      <c r="H135" s="7">
        <v>33694816</v>
      </c>
      <c r="I135" s="6">
        <v>1773</v>
      </c>
      <c r="J135" s="7">
        <v>19004</v>
      </c>
      <c r="K135" s="7">
        <v>1462</v>
      </c>
    </row>
    <row r="136" spans="1:11" ht="12.75" customHeight="1" x14ac:dyDescent="0.2">
      <c r="C136" s="2" t="s">
        <v>97</v>
      </c>
      <c r="D136" s="6">
        <v>46</v>
      </c>
      <c r="E136" s="6">
        <v>12093</v>
      </c>
      <c r="F136" s="6">
        <v>11455</v>
      </c>
      <c r="G136" s="6">
        <v>11523</v>
      </c>
      <c r="H136" s="7">
        <v>226671242</v>
      </c>
      <c r="I136" s="6">
        <v>11690</v>
      </c>
      <c r="J136" s="7">
        <v>19390</v>
      </c>
      <c r="K136" s="7">
        <v>1492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36" priority="20" stopIfTrue="1">
      <formula>MOD(ROW(),2)=1</formula>
    </cfRule>
  </conditionalFormatting>
  <conditionalFormatting sqref="A15:K18 A56:K65">
    <cfRule type="expression" dxfId="435" priority="19" stopIfTrue="1">
      <formula>MOD(ROW(),2)=0</formula>
    </cfRule>
  </conditionalFormatting>
  <conditionalFormatting sqref="A20:K21">
    <cfRule type="expression" dxfId="434" priority="18" stopIfTrue="1">
      <formula>MOD(ROW(),2)=1</formula>
    </cfRule>
  </conditionalFormatting>
  <conditionalFormatting sqref="A23:K26">
    <cfRule type="expression" dxfId="433" priority="17" stopIfTrue="1">
      <formula>MOD(ROW(),2)=0</formula>
    </cfRule>
  </conditionalFormatting>
  <conditionalFormatting sqref="A28:K49">
    <cfRule type="expression" dxfId="432" priority="16" stopIfTrue="1">
      <formula>MOD(ROW(),2)=1</formula>
    </cfRule>
  </conditionalFormatting>
  <conditionalFormatting sqref="A51:K54">
    <cfRule type="expression" dxfId="431" priority="15" stopIfTrue="1">
      <formula>MOD(ROW(),2)=0</formula>
    </cfRule>
  </conditionalFormatting>
  <conditionalFormatting sqref="A67:K78">
    <cfRule type="expression" dxfId="430" priority="14" stopIfTrue="1">
      <formula>MOD(ROW(),2)=0</formula>
    </cfRule>
  </conditionalFormatting>
  <conditionalFormatting sqref="A80:K86">
    <cfRule type="expression" dxfId="429" priority="1" stopIfTrue="1">
      <formula>MOD(ROW(),2)=0</formula>
    </cfRule>
  </conditionalFormatting>
  <conditionalFormatting sqref="A88:K93">
    <cfRule type="expression" dxfId="428" priority="12" stopIfTrue="1">
      <formula>MOD(ROW(),2)=1</formula>
    </cfRule>
  </conditionalFormatting>
  <conditionalFormatting sqref="A95:K98">
    <cfRule type="expression" dxfId="427" priority="11" stopIfTrue="1">
      <formula>MOD(ROW(),2)=0</formula>
    </cfRule>
  </conditionalFormatting>
  <conditionalFormatting sqref="A100:K101">
    <cfRule type="expression" dxfId="426" priority="10" stopIfTrue="1">
      <formula>MOD(ROW(),2)=1</formula>
    </cfRule>
  </conditionalFormatting>
  <conditionalFormatting sqref="A103:K104">
    <cfRule type="expression" dxfId="425" priority="9" stopIfTrue="1">
      <formula>MOD(ROW(),2)=0</formula>
    </cfRule>
  </conditionalFormatting>
  <conditionalFormatting sqref="A106:K108">
    <cfRule type="expression" dxfId="424" priority="8" stopIfTrue="1">
      <formula>MOD(ROW(),2)=0</formula>
    </cfRule>
  </conditionalFormatting>
  <conditionalFormatting sqref="A110:K111">
    <cfRule type="expression" dxfId="423" priority="7" stopIfTrue="1">
      <formula>MOD(ROW(),2)=1</formula>
    </cfRule>
  </conditionalFormatting>
  <conditionalFormatting sqref="A113:K117">
    <cfRule type="expression" dxfId="422" priority="6" stopIfTrue="1">
      <formula>MOD(ROW(),2)=1</formula>
    </cfRule>
  </conditionalFormatting>
  <conditionalFormatting sqref="A119:K122">
    <cfRule type="expression" dxfId="421" priority="5" stopIfTrue="1">
      <formula>MOD(ROW(),2)=0</formula>
    </cfRule>
  </conditionalFormatting>
  <conditionalFormatting sqref="A124:K126">
    <cfRule type="expression" dxfId="420" priority="4" stopIfTrue="1">
      <formula>MOD(ROW(),2)=0</formula>
    </cfRule>
  </conditionalFormatting>
  <conditionalFormatting sqref="A128:K132">
    <cfRule type="expression" dxfId="419" priority="3" stopIfTrue="1">
      <formula>MOD(ROW(),2)=0</formula>
    </cfRule>
  </conditionalFormatting>
  <conditionalFormatting sqref="A134:K136">
    <cfRule type="expression" dxfId="418" priority="2" stopIfTrue="1">
      <formula>MOD(ROW(),2)=0</formula>
    </cfRule>
  </conditionalFormatting>
  <hyperlinks>
    <hyperlink ref="K1" location="Index!A1" display="back to Index" xr:uid="{9F7B88BE-A025-4EDF-9B3E-604E54475968}"/>
    <hyperlink ref="A141:B141" location="'Kitsap County'!A1" display="Back to top" xr:uid="{1F229D11-5562-4094-8742-D2568589E31C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EA99-4B8C-461B-BFEA-5FBE9C2E0C3C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118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1415</v>
      </c>
      <c r="E6" s="32">
        <v>16684</v>
      </c>
      <c r="F6" s="32">
        <v>16503</v>
      </c>
      <c r="G6" s="32">
        <v>16918</v>
      </c>
      <c r="H6" s="33">
        <v>231462466</v>
      </c>
      <c r="I6" s="32">
        <v>16702</v>
      </c>
      <c r="J6" s="33">
        <v>13858</v>
      </c>
      <c r="K6" s="33">
        <v>1066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90</v>
      </c>
      <c r="E7" s="51">
        <v>1205</v>
      </c>
      <c r="F7" s="51">
        <v>1101</v>
      </c>
      <c r="G7" s="51">
        <v>1133</v>
      </c>
      <c r="H7" s="52">
        <v>13890600</v>
      </c>
      <c r="I7" s="51">
        <v>1146</v>
      </c>
      <c r="J7" s="52">
        <v>12121</v>
      </c>
      <c r="K7" s="52">
        <v>932</v>
      </c>
    </row>
    <row r="8" spans="1:11" ht="12.75" customHeight="1" x14ac:dyDescent="0.2">
      <c r="B8" s="5">
        <v>111</v>
      </c>
      <c r="C8" s="2" t="s">
        <v>4</v>
      </c>
      <c r="D8" s="6">
        <v>62</v>
      </c>
      <c r="E8" s="6">
        <v>956</v>
      </c>
      <c r="F8" s="6">
        <v>851</v>
      </c>
      <c r="G8" s="6">
        <v>902</v>
      </c>
      <c r="H8" s="7">
        <v>9687007</v>
      </c>
      <c r="I8" s="6">
        <v>903</v>
      </c>
      <c r="J8" s="7">
        <v>10728</v>
      </c>
      <c r="K8" s="7">
        <v>825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10</v>
      </c>
      <c r="E12" s="6">
        <v>159</v>
      </c>
      <c r="F12" s="6">
        <v>169</v>
      </c>
      <c r="G12" s="6">
        <v>153</v>
      </c>
      <c r="H12" s="7">
        <v>2978903</v>
      </c>
      <c r="I12" s="6">
        <v>160</v>
      </c>
      <c r="J12" s="7">
        <v>18618</v>
      </c>
      <c r="K12" s="7">
        <v>1432</v>
      </c>
    </row>
    <row r="13" spans="1:11" ht="12.75" customHeight="1" x14ac:dyDescent="0.2">
      <c r="C13" s="2" t="s">
        <v>9</v>
      </c>
      <c r="D13" s="6">
        <v>18</v>
      </c>
      <c r="E13" s="6">
        <v>90</v>
      </c>
      <c r="F13" s="6">
        <v>81</v>
      </c>
      <c r="G13" s="6">
        <v>78</v>
      </c>
      <c r="H13" s="7">
        <v>1224690</v>
      </c>
      <c r="I13" s="6">
        <v>83</v>
      </c>
      <c r="J13" s="7">
        <v>14755</v>
      </c>
      <c r="K13" s="7">
        <v>1135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234</v>
      </c>
      <c r="E22" s="51">
        <v>1442</v>
      </c>
      <c r="F22" s="51">
        <v>1484</v>
      </c>
      <c r="G22" s="51">
        <v>1485</v>
      </c>
      <c r="H22" s="52">
        <v>26077607</v>
      </c>
      <c r="I22" s="51">
        <v>1470</v>
      </c>
      <c r="J22" s="52">
        <v>17740</v>
      </c>
      <c r="K22" s="52">
        <v>1365</v>
      </c>
    </row>
    <row r="23" spans="1:11" ht="12.75" customHeight="1" x14ac:dyDescent="0.2">
      <c r="B23" s="5">
        <v>236</v>
      </c>
      <c r="C23" s="2" t="s">
        <v>15</v>
      </c>
      <c r="D23" s="6">
        <v>83</v>
      </c>
      <c r="E23" s="6">
        <v>353</v>
      </c>
      <c r="F23" s="6">
        <v>355</v>
      </c>
      <c r="G23" s="6">
        <v>334</v>
      </c>
      <c r="H23" s="7">
        <v>5606349</v>
      </c>
      <c r="I23" s="6">
        <v>347</v>
      </c>
      <c r="J23" s="7">
        <v>16157</v>
      </c>
      <c r="K23" s="7">
        <v>1243</v>
      </c>
    </row>
    <row r="24" spans="1:11" ht="12.75" customHeight="1" x14ac:dyDescent="0.2">
      <c r="B24" s="5">
        <v>237</v>
      </c>
      <c r="C24" s="2" t="s">
        <v>16</v>
      </c>
      <c r="D24" s="6">
        <v>15</v>
      </c>
      <c r="E24" s="6">
        <v>254</v>
      </c>
      <c r="F24" s="6">
        <v>270</v>
      </c>
      <c r="G24" s="6">
        <v>273</v>
      </c>
      <c r="H24" s="7">
        <v>5114123</v>
      </c>
      <c r="I24" s="6">
        <v>266</v>
      </c>
      <c r="J24" s="7">
        <v>19226</v>
      </c>
      <c r="K24" s="7">
        <v>1479</v>
      </c>
    </row>
    <row r="25" spans="1:11" ht="12.75" customHeight="1" x14ac:dyDescent="0.2">
      <c r="B25" s="5">
        <v>238</v>
      </c>
      <c r="C25" s="2" t="s">
        <v>17</v>
      </c>
      <c r="D25" s="6">
        <v>136</v>
      </c>
      <c r="E25" s="6">
        <v>835</v>
      </c>
      <c r="F25" s="6">
        <v>859</v>
      </c>
      <c r="G25" s="6">
        <v>878</v>
      </c>
      <c r="H25" s="7">
        <v>15357135</v>
      </c>
      <c r="I25" s="6">
        <v>857</v>
      </c>
      <c r="J25" s="7">
        <v>17920</v>
      </c>
      <c r="K25" s="7">
        <v>1378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46</v>
      </c>
      <c r="E27" s="51">
        <v>657</v>
      </c>
      <c r="F27" s="51">
        <v>670</v>
      </c>
      <c r="G27" s="51">
        <v>662</v>
      </c>
      <c r="H27" s="52">
        <v>9279659</v>
      </c>
      <c r="I27" s="51">
        <v>663</v>
      </c>
      <c r="J27" s="52">
        <v>13996</v>
      </c>
      <c r="K27" s="52">
        <v>1077</v>
      </c>
    </row>
    <row r="28" spans="1:11" ht="12.75" customHeight="1" x14ac:dyDescent="0.2">
      <c r="B28" s="5">
        <v>311</v>
      </c>
      <c r="C28" s="2" t="s">
        <v>20</v>
      </c>
      <c r="D28" s="6">
        <v>9</v>
      </c>
      <c r="E28" s="6">
        <v>230</v>
      </c>
      <c r="F28" s="6">
        <v>244</v>
      </c>
      <c r="G28" s="6">
        <v>248</v>
      </c>
      <c r="H28" s="7">
        <v>3785414</v>
      </c>
      <c r="I28" s="6">
        <v>241</v>
      </c>
      <c r="J28" s="7">
        <v>15707</v>
      </c>
      <c r="K28" s="7">
        <v>1208</v>
      </c>
    </row>
    <row r="29" spans="1:11" ht="12.75" customHeight="1" x14ac:dyDescent="0.2">
      <c r="B29" s="5">
        <v>312</v>
      </c>
      <c r="C29" s="2" t="s">
        <v>21</v>
      </c>
      <c r="D29" s="6">
        <v>9</v>
      </c>
      <c r="E29" s="6">
        <v>79</v>
      </c>
      <c r="F29" s="6">
        <v>77</v>
      </c>
      <c r="G29" s="6">
        <v>73</v>
      </c>
      <c r="H29" s="7">
        <v>692582</v>
      </c>
      <c r="I29" s="6">
        <v>76</v>
      </c>
      <c r="J29" s="7">
        <v>9113</v>
      </c>
      <c r="K29" s="7">
        <v>701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3</v>
      </c>
      <c r="E38" s="6">
        <v>9</v>
      </c>
      <c r="F38" s="6">
        <v>9</v>
      </c>
      <c r="G38" s="6">
        <v>9</v>
      </c>
      <c r="H38" s="7">
        <v>98590</v>
      </c>
      <c r="I38" s="6">
        <v>9</v>
      </c>
      <c r="J38" s="7">
        <v>10954</v>
      </c>
      <c r="K38" s="7">
        <v>843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 t="s">
        <v>1227</v>
      </c>
      <c r="E42" s="6" t="s">
        <v>1227</v>
      </c>
      <c r="F42" s="6" t="s">
        <v>1227</v>
      </c>
      <c r="G42" s="6" t="s">
        <v>1227</v>
      </c>
      <c r="H42" s="7" t="s">
        <v>1227</v>
      </c>
      <c r="I42" s="6" t="s">
        <v>1227</v>
      </c>
      <c r="J42" s="7" t="s">
        <v>1227</v>
      </c>
      <c r="K42" s="7" t="s">
        <v>1227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>
        <v>6</v>
      </c>
      <c r="E47" s="6">
        <v>67</v>
      </c>
      <c r="F47" s="6">
        <v>67</v>
      </c>
      <c r="G47" s="6">
        <v>66</v>
      </c>
      <c r="H47" s="7">
        <v>807561</v>
      </c>
      <c r="I47" s="6">
        <v>67</v>
      </c>
      <c r="J47" s="7">
        <v>12053</v>
      </c>
      <c r="K47" s="7">
        <v>927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19</v>
      </c>
      <c r="E49" s="6">
        <v>272</v>
      </c>
      <c r="F49" s="6">
        <v>273</v>
      </c>
      <c r="G49" s="6">
        <v>266</v>
      </c>
      <c r="H49" s="7">
        <v>3895512</v>
      </c>
      <c r="I49" s="6">
        <v>270</v>
      </c>
      <c r="J49" s="7">
        <v>14428</v>
      </c>
      <c r="K49" s="7">
        <v>1110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56</v>
      </c>
      <c r="E50" s="51">
        <v>554</v>
      </c>
      <c r="F50" s="51">
        <v>544</v>
      </c>
      <c r="G50" s="51">
        <v>521</v>
      </c>
      <c r="H50" s="52">
        <v>9618528</v>
      </c>
      <c r="I50" s="51">
        <v>540</v>
      </c>
      <c r="J50" s="52">
        <v>17812</v>
      </c>
      <c r="K50" s="52">
        <v>1370</v>
      </c>
    </row>
    <row r="51" spans="1:11" ht="12.75" customHeight="1" x14ac:dyDescent="0.2">
      <c r="B51" s="5">
        <v>423</v>
      </c>
      <c r="C51" s="2" t="s">
        <v>41</v>
      </c>
      <c r="D51" s="6" t="s">
        <v>1227</v>
      </c>
      <c r="E51" s="6" t="s">
        <v>1227</v>
      </c>
      <c r="F51" s="6" t="s">
        <v>1227</v>
      </c>
      <c r="G51" s="6" t="s">
        <v>1227</v>
      </c>
      <c r="H51" s="7" t="s">
        <v>1227</v>
      </c>
      <c r="I51" s="6" t="s">
        <v>1227</v>
      </c>
      <c r="J51" s="7" t="s">
        <v>1227</v>
      </c>
      <c r="K51" s="7" t="s">
        <v>1227</v>
      </c>
    </row>
    <row r="52" spans="1:11" ht="12.75" customHeight="1" x14ac:dyDescent="0.2">
      <c r="B52" s="5">
        <v>424</v>
      </c>
      <c r="C52" s="2" t="s">
        <v>42</v>
      </c>
      <c r="D52" s="6">
        <v>32</v>
      </c>
      <c r="E52" s="6">
        <v>456</v>
      </c>
      <c r="F52" s="6">
        <v>444</v>
      </c>
      <c r="G52" s="6">
        <v>418</v>
      </c>
      <c r="H52" s="7">
        <v>7504883</v>
      </c>
      <c r="I52" s="6">
        <v>439</v>
      </c>
      <c r="J52" s="7">
        <v>17095</v>
      </c>
      <c r="K52" s="7">
        <v>1315</v>
      </c>
    </row>
    <row r="53" spans="1:11" ht="12.75" customHeight="1" x14ac:dyDescent="0.2">
      <c r="B53" s="5">
        <v>425</v>
      </c>
      <c r="C53" s="2" t="s">
        <v>469</v>
      </c>
      <c r="D53" s="6" t="s">
        <v>1227</v>
      </c>
      <c r="E53" s="6" t="s">
        <v>1227</v>
      </c>
      <c r="F53" s="6" t="s">
        <v>1227</v>
      </c>
      <c r="G53" s="6" t="s">
        <v>1227</v>
      </c>
      <c r="H53" s="7" t="s">
        <v>1227</v>
      </c>
      <c r="I53" s="6" t="s">
        <v>1227</v>
      </c>
      <c r="J53" s="7" t="s">
        <v>1227</v>
      </c>
      <c r="K53" s="7" t="s">
        <v>1227</v>
      </c>
    </row>
    <row r="54" spans="1:11" ht="12.75" customHeight="1" x14ac:dyDescent="0.2">
      <c r="C54" s="2" t="s">
        <v>9</v>
      </c>
      <c r="D54" s="6">
        <v>24</v>
      </c>
      <c r="E54" s="6">
        <v>98</v>
      </c>
      <c r="F54" s="6">
        <v>100</v>
      </c>
      <c r="G54" s="6">
        <v>103</v>
      </c>
      <c r="H54" s="7">
        <v>2113645</v>
      </c>
      <c r="I54" s="6">
        <v>100</v>
      </c>
      <c r="J54" s="7">
        <v>21136</v>
      </c>
      <c r="K54" s="7">
        <v>1626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139</v>
      </c>
      <c r="E55" s="51">
        <v>1836</v>
      </c>
      <c r="F55" s="51">
        <v>1837</v>
      </c>
      <c r="G55" s="51">
        <v>1822</v>
      </c>
      <c r="H55" s="52">
        <v>16963004</v>
      </c>
      <c r="I55" s="51">
        <v>1832</v>
      </c>
      <c r="J55" s="52">
        <v>9259</v>
      </c>
      <c r="K55" s="52">
        <v>712</v>
      </c>
    </row>
    <row r="56" spans="1:11" ht="12.75" customHeight="1" x14ac:dyDescent="0.2">
      <c r="B56" s="5">
        <v>441</v>
      </c>
      <c r="C56" s="2" t="s">
        <v>46</v>
      </c>
      <c r="D56" s="6">
        <v>16</v>
      </c>
      <c r="E56" s="6">
        <v>235</v>
      </c>
      <c r="F56" s="6">
        <v>242</v>
      </c>
      <c r="G56" s="6">
        <v>267</v>
      </c>
      <c r="H56" s="7">
        <v>3178752</v>
      </c>
      <c r="I56" s="6">
        <v>248</v>
      </c>
      <c r="J56" s="7">
        <v>12818</v>
      </c>
      <c r="K56" s="7">
        <v>986</v>
      </c>
    </row>
    <row r="57" spans="1:11" ht="12.75" customHeight="1" x14ac:dyDescent="0.2">
      <c r="B57" s="5">
        <v>444</v>
      </c>
      <c r="C57" s="2" t="s">
        <v>168</v>
      </c>
      <c r="D57" s="6">
        <v>15</v>
      </c>
      <c r="E57" s="6">
        <v>243</v>
      </c>
      <c r="F57" s="6">
        <v>244</v>
      </c>
      <c r="G57" s="6">
        <v>242</v>
      </c>
      <c r="H57" s="7">
        <v>2665498</v>
      </c>
      <c r="I57" s="6">
        <v>243</v>
      </c>
      <c r="J57" s="7">
        <v>10969</v>
      </c>
      <c r="K57" s="7">
        <v>844</v>
      </c>
    </row>
    <row r="58" spans="1:11" ht="12.75" customHeight="1" x14ac:dyDescent="0.2">
      <c r="B58" s="5">
        <v>445</v>
      </c>
      <c r="C58" s="2" t="s">
        <v>887</v>
      </c>
      <c r="D58" s="6">
        <v>25</v>
      </c>
      <c r="E58" s="6">
        <v>513</v>
      </c>
      <c r="F58" s="6">
        <v>516</v>
      </c>
      <c r="G58" s="6">
        <v>507</v>
      </c>
      <c r="H58" s="7">
        <v>4475262</v>
      </c>
      <c r="I58" s="6">
        <v>512</v>
      </c>
      <c r="J58" s="7">
        <v>8741</v>
      </c>
      <c r="K58" s="7">
        <v>672</v>
      </c>
    </row>
    <row r="59" spans="1:11" ht="12.75" customHeight="1" x14ac:dyDescent="0.2">
      <c r="B59" s="5">
        <v>449</v>
      </c>
      <c r="C59" s="2" t="s">
        <v>888</v>
      </c>
      <c r="D59" s="6">
        <v>6</v>
      </c>
      <c r="E59" s="6">
        <v>37</v>
      </c>
      <c r="F59" s="6">
        <v>35</v>
      </c>
      <c r="G59" s="6">
        <v>32</v>
      </c>
      <c r="H59" s="7">
        <v>313132</v>
      </c>
      <c r="I59" s="6">
        <v>35</v>
      </c>
      <c r="J59" s="7">
        <v>8947</v>
      </c>
      <c r="K59" s="7">
        <v>688</v>
      </c>
    </row>
    <row r="60" spans="1:11" ht="12.75" customHeight="1" x14ac:dyDescent="0.2">
      <c r="B60" s="5">
        <v>455</v>
      </c>
      <c r="C60" s="2" t="s">
        <v>889</v>
      </c>
      <c r="D60" s="6">
        <v>6</v>
      </c>
      <c r="E60" s="6">
        <v>355</v>
      </c>
      <c r="F60" s="6">
        <v>343</v>
      </c>
      <c r="G60" s="6">
        <v>340</v>
      </c>
      <c r="H60" s="7">
        <v>2794700</v>
      </c>
      <c r="I60" s="6">
        <v>346</v>
      </c>
      <c r="J60" s="7">
        <v>8077</v>
      </c>
      <c r="K60" s="7">
        <v>621</v>
      </c>
    </row>
    <row r="61" spans="1:11" ht="12.75" customHeight="1" x14ac:dyDescent="0.2">
      <c r="B61" s="5">
        <v>456</v>
      </c>
      <c r="C61" s="2" t="s">
        <v>890</v>
      </c>
      <c r="D61" s="6">
        <v>5</v>
      </c>
      <c r="E61" s="6">
        <v>38</v>
      </c>
      <c r="F61" s="6">
        <v>39</v>
      </c>
      <c r="G61" s="6">
        <v>37</v>
      </c>
      <c r="H61" s="7">
        <v>389566</v>
      </c>
      <c r="I61" s="6">
        <v>38</v>
      </c>
      <c r="J61" s="7">
        <v>10252</v>
      </c>
      <c r="K61" s="7">
        <v>789</v>
      </c>
    </row>
    <row r="62" spans="1:11" ht="12.75" customHeight="1" x14ac:dyDescent="0.2">
      <c r="B62" s="5">
        <v>457</v>
      </c>
      <c r="C62" s="2" t="s">
        <v>891</v>
      </c>
      <c r="D62" s="6">
        <v>17</v>
      </c>
      <c r="E62" s="6">
        <v>149</v>
      </c>
      <c r="F62" s="6">
        <v>155</v>
      </c>
      <c r="G62" s="6">
        <v>155</v>
      </c>
      <c r="H62" s="7">
        <v>1121992</v>
      </c>
      <c r="I62" s="6">
        <v>153</v>
      </c>
      <c r="J62" s="7">
        <v>7333</v>
      </c>
      <c r="K62" s="7">
        <v>564</v>
      </c>
    </row>
    <row r="63" spans="1:11" ht="12.75" customHeight="1" x14ac:dyDescent="0.2">
      <c r="B63" s="5">
        <v>458</v>
      </c>
      <c r="C63" s="2" t="s">
        <v>892</v>
      </c>
      <c r="D63" s="6">
        <v>8</v>
      </c>
      <c r="E63" s="6">
        <v>45</v>
      </c>
      <c r="F63" s="6">
        <v>46</v>
      </c>
      <c r="G63" s="6">
        <v>44</v>
      </c>
      <c r="H63" s="7">
        <v>238433</v>
      </c>
      <c r="I63" s="6">
        <v>45</v>
      </c>
      <c r="J63" s="7">
        <v>5299</v>
      </c>
      <c r="K63" s="7">
        <v>408</v>
      </c>
    </row>
    <row r="64" spans="1:11" ht="12.75" customHeight="1" x14ac:dyDescent="0.2">
      <c r="B64" s="5">
        <v>459</v>
      </c>
      <c r="C64" s="2" t="s">
        <v>893</v>
      </c>
      <c r="D64" s="6">
        <v>41</v>
      </c>
      <c r="E64" s="6">
        <v>221</v>
      </c>
      <c r="F64" s="6">
        <v>217</v>
      </c>
      <c r="G64" s="6">
        <v>198</v>
      </c>
      <c r="H64" s="7">
        <v>1785669</v>
      </c>
      <c r="I64" s="6">
        <v>212</v>
      </c>
      <c r="J64" s="7">
        <v>8423</v>
      </c>
      <c r="K64" s="7">
        <v>648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51</v>
      </c>
      <c r="E66" s="51">
        <v>222</v>
      </c>
      <c r="F66" s="51">
        <v>221</v>
      </c>
      <c r="G66" s="51">
        <v>225</v>
      </c>
      <c r="H66" s="52">
        <v>3578122</v>
      </c>
      <c r="I66" s="51">
        <v>223</v>
      </c>
      <c r="J66" s="52">
        <v>16045</v>
      </c>
      <c r="K66" s="52">
        <v>1234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36</v>
      </c>
      <c r="E70" s="6">
        <v>157</v>
      </c>
      <c r="F70" s="6">
        <v>154</v>
      </c>
      <c r="G70" s="6">
        <v>155</v>
      </c>
      <c r="H70" s="7">
        <v>2562170</v>
      </c>
      <c r="I70" s="6">
        <v>155</v>
      </c>
      <c r="J70" s="7">
        <v>16530</v>
      </c>
      <c r="K70" s="7">
        <v>1272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15</v>
      </c>
      <c r="E78" s="6">
        <v>65</v>
      </c>
      <c r="F78" s="6">
        <v>67</v>
      </c>
      <c r="G78" s="6">
        <v>70</v>
      </c>
      <c r="H78" s="7">
        <v>1015952</v>
      </c>
      <c r="I78" s="6">
        <v>67</v>
      </c>
      <c r="J78" s="7">
        <v>15163</v>
      </c>
      <c r="K78" s="7">
        <v>1166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32</v>
      </c>
      <c r="E79" s="51">
        <v>163</v>
      </c>
      <c r="F79" s="51">
        <v>227</v>
      </c>
      <c r="G79" s="51">
        <v>168</v>
      </c>
      <c r="H79" s="52">
        <v>3311037</v>
      </c>
      <c r="I79" s="51">
        <v>186</v>
      </c>
      <c r="J79" s="52">
        <v>17801</v>
      </c>
      <c r="K79" s="52">
        <v>1369</v>
      </c>
    </row>
    <row r="80" spans="1:11" ht="12.75" customHeight="1" x14ac:dyDescent="0.2">
      <c r="B80" s="5">
        <v>512</v>
      </c>
      <c r="C80" s="2" t="s">
        <v>62</v>
      </c>
      <c r="D80" s="6">
        <v>4</v>
      </c>
      <c r="E80" s="6">
        <v>21</v>
      </c>
      <c r="F80" s="6">
        <v>84</v>
      </c>
      <c r="G80" s="6">
        <v>26</v>
      </c>
      <c r="H80" s="7">
        <v>183579</v>
      </c>
      <c r="I80" s="6">
        <v>44</v>
      </c>
      <c r="J80" s="7">
        <v>4172</v>
      </c>
      <c r="K80" s="7">
        <v>321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11</v>
      </c>
      <c r="E83" s="6">
        <v>88</v>
      </c>
      <c r="F83" s="6">
        <v>88</v>
      </c>
      <c r="G83" s="6">
        <v>89</v>
      </c>
      <c r="H83" s="7">
        <v>1906693</v>
      </c>
      <c r="I83" s="6">
        <v>88</v>
      </c>
      <c r="J83" s="7">
        <v>21667</v>
      </c>
      <c r="K83" s="7">
        <v>1667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17</v>
      </c>
      <c r="E86" s="6">
        <v>54</v>
      </c>
      <c r="F86" s="6">
        <v>55</v>
      </c>
      <c r="G86" s="6">
        <v>53</v>
      </c>
      <c r="H86" s="7">
        <v>1220765</v>
      </c>
      <c r="I86" s="6">
        <v>54</v>
      </c>
      <c r="J86" s="7">
        <v>22607</v>
      </c>
      <c r="K86" s="7">
        <v>1739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37</v>
      </c>
      <c r="E87" s="51">
        <v>168</v>
      </c>
      <c r="F87" s="51">
        <v>167</v>
      </c>
      <c r="G87" s="51">
        <v>172</v>
      </c>
      <c r="H87" s="52">
        <v>3122546</v>
      </c>
      <c r="I87" s="51">
        <v>169</v>
      </c>
      <c r="J87" s="52">
        <v>18477</v>
      </c>
      <c r="K87" s="52">
        <v>1421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16</v>
      </c>
      <c r="E89" s="6">
        <v>92</v>
      </c>
      <c r="F89" s="6">
        <v>94</v>
      </c>
      <c r="G89" s="6">
        <v>98</v>
      </c>
      <c r="H89" s="7">
        <v>1775806</v>
      </c>
      <c r="I89" s="6">
        <v>95</v>
      </c>
      <c r="J89" s="7">
        <v>18693</v>
      </c>
      <c r="K89" s="7">
        <v>1438</v>
      </c>
    </row>
    <row r="90" spans="1:11" ht="12.75" customHeight="1" x14ac:dyDescent="0.2">
      <c r="B90" s="5">
        <v>523</v>
      </c>
      <c r="C90" s="2" t="s">
        <v>815</v>
      </c>
      <c r="D90" s="6">
        <v>8</v>
      </c>
      <c r="E90" s="6">
        <v>23</v>
      </c>
      <c r="F90" s="6">
        <v>22</v>
      </c>
      <c r="G90" s="6">
        <v>23</v>
      </c>
      <c r="H90" s="7">
        <v>620948</v>
      </c>
      <c r="I90" s="6">
        <v>23</v>
      </c>
      <c r="J90" s="7">
        <v>26998</v>
      </c>
      <c r="K90" s="7">
        <v>2077</v>
      </c>
    </row>
    <row r="91" spans="1:11" ht="12.75" customHeight="1" x14ac:dyDescent="0.2">
      <c r="B91" s="5">
        <v>524</v>
      </c>
      <c r="C91" s="2" t="s">
        <v>68</v>
      </c>
      <c r="D91" s="6">
        <v>13</v>
      </c>
      <c r="E91" s="6">
        <v>53</v>
      </c>
      <c r="F91" s="6">
        <v>51</v>
      </c>
      <c r="G91" s="6">
        <v>51</v>
      </c>
      <c r="H91" s="7">
        <v>725792</v>
      </c>
      <c r="I91" s="6">
        <v>52</v>
      </c>
      <c r="J91" s="7">
        <v>13958</v>
      </c>
      <c r="K91" s="7">
        <v>1074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 t="s">
        <v>1227</v>
      </c>
      <c r="E94" s="51" t="s">
        <v>1227</v>
      </c>
      <c r="F94" s="51" t="s">
        <v>1227</v>
      </c>
      <c r="G94" s="51" t="s">
        <v>1227</v>
      </c>
      <c r="H94" s="52" t="s">
        <v>1227</v>
      </c>
      <c r="I94" s="51" t="s">
        <v>1227</v>
      </c>
      <c r="J94" s="52" t="s">
        <v>1227</v>
      </c>
      <c r="K94" s="52" t="s">
        <v>1227</v>
      </c>
    </row>
    <row r="95" spans="1:11" ht="12.75" customHeight="1" x14ac:dyDescent="0.2">
      <c r="B95" s="5">
        <v>531</v>
      </c>
      <c r="C95" s="2" t="s">
        <v>71</v>
      </c>
      <c r="D95" s="6" t="s">
        <v>1227</v>
      </c>
      <c r="E95" s="6" t="s">
        <v>1227</v>
      </c>
      <c r="F95" s="6" t="s">
        <v>1227</v>
      </c>
      <c r="G95" s="6" t="s">
        <v>1227</v>
      </c>
      <c r="H95" s="7" t="s">
        <v>1227</v>
      </c>
      <c r="I95" s="6" t="s">
        <v>1227</v>
      </c>
      <c r="J95" s="7" t="s">
        <v>1227</v>
      </c>
      <c r="K95" s="7" t="s">
        <v>1227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 t="s">
        <v>1227</v>
      </c>
      <c r="E98" s="6" t="s">
        <v>1227</v>
      </c>
      <c r="F98" s="6" t="s">
        <v>1227</v>
      </c>
      <c r="G98" s="6" t="s">
        <v>1227</v>
      </c>
      <c r="H98" s="7" t="s">
        <v>1227</v>
      </c>
      <c r="I98" s="6" t="s">
        <v>1227</v>
      </c>
      <c r="J98" s="7" t="s">
        <v>1227</v>
      </c>
      <c r="K98" s="7" t="s">
        <v>1227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116</v>
      </c>
      <c r="E99" s="51">
        <v>345</v>
      </c>
      <c r="F99" s="51">
        <v>353</v>
      </c>
      <c r="G99" s="51">
        <v>354</v>
      </c>
      <c r="H99" s="52">
        <v>5569809</v>
      </c>
      <c r="I99" s="51">
        <v>351</v>
      </c>
      <c r="J99" s="52">
        <v>15868</v>
      </c>
      <c r="K99" s="52">
        <v>1221</v>
      </c>
    </row>
    <row r="100" spans="1:11" ht="12.75" customHeight="1" x14ac:dyDescent="0.2">
      <c r="B100" s="5">
        <v>541</v>
      </c>
      <c r="C100" s="2" t="s">
        <v>162</v>
      </c>
      <c r="D100" s="6">
        <v>116</v>
      </c>
      <c r="E100" s="6">
        <v>345</v>
      </c>
      <c r="F100" s="6">
        <v>353</v>
      </c>
      <c r="G100" s="6">
        <v>354</v>
      </c>
      <c r="H100" s="7">
        <v>5569809</v>
      </c>
      <c r="I100" s="6">
        <v>351</v>
      </c>
      <c r="J100" s="7">
        <v>15868</v>
      </c>
      <c r="K100" s="7">
        <v>1221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81</v>
      </c>
      <c r="E105" s="51">
        <v>469</v>
      </c>
      <c r="F105" s="51">
        <v>490</v>
      </c>
      <c r="G105" s="51">
        <v>471</v>
      </c>
      <c r="H105" s="52">
        <v>5665640</v>
      </c>
      <c r="I105" s="51">
        <v>477</v>
      </c>
      <c r="J105" s="52">
        <v>11878</v>
      </c>
      <c r="K105" s="52">
        <v>914</v>
      </c>
    </row>
    <row r="106" spans="1:11" ht="12.75" customHeight="1" x14ac:dyDescent="0.2">
      <c r="B106" s="5">
        <v>561</v>
      </c>
      <c r="C106" s="2" t="s">
        <v>76</v>
      </c>
      <c r="D106" s="6">
        <v>76</v>
      </c>
      <c r="E106" s="6">
        <v>430</v>
      </c>
      <c r="F106" s="6">
        <v>448</v>
      </c>
      <c r="G106" s="6">
        <v>432</v>
      </c>
      <c r="H106" s="7">
        <v>4907999</v>
      </c>
      <c r="I106" s="6">
        <v>437</v>
      </c>
      <c r="J106" s="7">
        <v>11231</v>
      </c>
      <c r="K106" s="7">
        <v>864</v>
      </c>
    </row>
    <row r="107" spans="1:11" ht="12.75" customHeight="1" x14ac:dyDescent="0.2">
      <c r="B107" s="5">
        <v>562</v>
      </c>
      <c r="C107" s="2" t="s">
        <v>161</v>
      </c>
      <c r="D107" s="6">
        <v>5</v>
      </c>
      <c r="E107" s="6">
        <v>39</v>
      </c>
      <c r="F107" s="6">
        <v>42</v>
      </c>
      <c r="G107" s="6">
        <v>39</v>
      </c>
      <c r="H107" s="7">
        <v>757641</v>
      </c>
      <c r="I107" s="6">
        <v>40</v>
      </c>
      <c r="J107" s="7">
        <v>18941</v>
      </c>
      <c r="K107" s="7">
        <v>1457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21</v>
      </c>
      <c r="E109" s="51">
        <v>154</v>
      </c>
      <c r="F109" s="51">
        <v>148</v>
      </c>
      <c r="G109" s="51">
        <v>163</v>
      </c>
      <c r="H109" s="52">
        <v>1249836</v>
      </c>
      <c r="I109" s="51">
        <v>155</v>
      </c>
      <c r="J109" s="52">
        <v>8063</v>
      </c>
      <c r="K109" s="52">
        <v>620</v>
      </c>
    </row>
    <row r="110" spans="1:11" ht="12.75" customHeight="1" x14ac:dyDescent="0.2">
      <c r="B110" s="5">
        <v>611</v>
      </c>
      <c r="C110" s="2" t="s">
        <v>78</v>
      </c>
      <c r="D110" s="6">
        <v>21</v>
      </c>
      <c r="E110" s="6">
        <v>154</v>
      </c>
      <c r="F110" s="6">
        <v>148</v>
      </c>
      <c r="G110" s="6">
        <v>163</v>
      </c>
      <c r="H110" s="7">
        <v>1249836</v>
      </c>
      <c r="I110" s="6">
        <v>155</v>
      </c>
      <c r="J110" s="7">
        <v>8063</v>
      </c>
      <c r="K110" s="7">
        <v>620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95</v>
      </c>
      <c r="E112" s="51">
        <v>1394</v>
      </c>
      <c r="F112" s="51">
        <v>1425</v>
      </c>
      <c r="G112" s="51">
        <v>1404</v>
      </c>
      <c r="H112" s="52">
        <v>16531519</v>
      </c>
      <c r="I112" s="51">
        <v>1408</v>
      </c>
      <c r="J112" s="52">
        <v>11741</v>
      </c>
      <c r="K112" s="52">
        <v>903</v>
      </c>
    </row>
    <row r="113" spans="1:11" ht="12.75" customHeight="1" x14ac:dyDescent="0.2">
      <c r="B113" s="5">
        <v>621</v>
      </c>
      <c r="C113" s="2" t="s">
        <v>817</v>
      </c>
      <c r="D113" s="6">
        <v>56</v>
      </c>
      <c r="E113" s="6">
        <v>621</v>
      </c>
      <c r="F113" s="6">
        <v>623</v>
      </c>
      <c r="G113" s="6">
        <v>616</v>
      </c>
      <c r="H113" s="7">
        <v>8691813</v>
      </c>
      <c r="I113" s="6">
        <v>620</v>
      </c>
      <c r="J113" s="7">
        <v>14019</v>
      </c>
      <c r="K113" s="7">
        <v>1078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 t="s">
        <v>1227</v>
      </c>
      <c r="E116" s="6" t="s">
        <v>1227</v>
      </c>
      <c r="F116" s="6" t="s">
        <v>1227</v>
      </c>
      <c r="G116" s="6" t="s">
        <v>1227</v>
      </c>
      <c r="H116" s="7" t="s">
        <v>1227</v>
      </c>
      <c r="I116" s="6" t="s">
        <v>1227</v>
      </c>
      <c r="J116" s="7" t="s">
        <v>1227</v>
      </c>
      <c r="K116" s="7" t="s">
        <v>1227</v>
      </c>
    </row>
    <row r="117" spans="1:11" ht="12.75" customHeight="1" x14ac:dyDescent="0.2">
      <c r="C117" s="2" t="s">
        <v>9</v>
      </c>
      <c r="D117" s="6">
        <v>39</v>
      </c>
      <c r="E117" s="6">
        <v>773</v>
      </c>
      <c r="F117" s="6">
        <v>802</v>
      </c>
      <c r="G117" s="6">
        <v>788</v>
      </c>
      <c r="H117" s="7">
        <v>7839706</v>
      </c>
      <c r="I117" s="6">
        <v>788</v>
      </c>
      <c r="J117" s="7">
        <v>9949</v>
      </c>
      <c r="K117" s="7">
        <v>765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 t="s">
        <v>1227</v>
      </c>
      <c r="E118" s="51" t="s">
        <v>1227</v>
      </c>
      <c r="F118" s="51" t="s">
        <v>1227</v>
      </c>
      <c r="G118" s="51" t="s">
        <v>1227</v>
      </c>
      <c r="H118" s="52" t="s">
        <v>1227</v>
      </c>
      <c r="I118" s="51" t="s">
        <v>1227</v>
      </c>
      <c r="J118" s="52" t="s">
        <v>1227</v>
      </c>
      <c r="K118" s="52" t="s">
        <v>1227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 t="s">
        <v>1227</v>
      </c>
      <c r="E122" s="6" t="s">
        <v>1227</v>
      </c>
      <c r="F122" s="6" t="s">
        <v>1227</v>
      </c>
      <c r="G122" s="6" t="s">
        <v>1227</v>
      </c>
      <c r="H122" s="7" t="s">
        <v>1227</v>
      </c>
      <c r="I122" s="6" t="s">
        <v>1227</v>
      </c>
      <c r="J122" s="7" t="s">
        <v>1227</v>
      </c>
      <c r="K122" s="7" t="s">
        <v>1227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153</v>
      </c>
      <c r="E123" s="51">
        <v>2729</v>
      </c>
      <c r="F123" s="51">
        <v>2679</v>
      </c>
      <c r="G123" s="51">
        <v>2673</v>
      </c>
      <c r="H123" s="52">
        <v>23194287</v>
      </c>
      <c r="I123" s="51">
        <v>2694</v>
      </c>
      <c r="J123" s="52">
        <v>8610</v>
      </c>
      <c r="K123" s="52">
        <v>662</v>
      </c>
    </row>
    <row r="124" spans="1:11" ht="12.75" customHeight="1" x14ac:dyDescent="0.2">
      <c r="B124" s="5">
        <v>721</v>
      </c>
      <c r="C124" s="2" t="s">
        <v>87</v>
      </c>
      <c r="D124" s="6">
        <v>22</v>
      </c>
      <c r="E124" s="6">
        <v>778</v>
      </c>
      <c r="F124" s="6">
        <v>747</v>
      </c>
      <c r="G124" s="6">
        <v>751</v>
      </c>
      <c r="H124" s="7">
        <v>8057168</v>
      </c>
      <c r="I124" s="6">
        <v>759</v>
      </c>
      <c r="J124" s="7">
        <v>10616</v>
      </c>
      <c r="K124" s="7">
        <v>817</v>
      </c>
    </row>
    <row r="125" spans="1:11" ht="12.75" customHeight="1" x14ac:dyDescent="0.2">
      <c r="B125" s="5">
        <v>722</v>
      </c>
      <c r="C125" s="2" t="s">
        <v>88</v>
      </c>
      <c r="D125" s="6">
        <v>131</v>
      </c>
      <c r="E125" s="6">
        <v>1951</v>
      </c>
      <c r="F125" s="6">
        <v>1932</v>
      </c>
      <c r="G125" s="6">
        <v>1922</v>
      </c>
      <c r="H125" s="7">
        <v>15137119</v>
      </c>
      <c r="I125" s="6">
        <v>1935</v>
      </c>
      <c r="J125" s="7">
        <v>7823</v>
      </c>
      <c r="K125" s="7">
        <v>602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112</v>
      </c>
      <c r="E127" s="51">
        <v>391</v>
      </c>
      <c r="F127" s="51">
        <v>367</v>
      </c>
      <c r="G127" s="51">
        <v>374</v>
      </c>
      <c r="H127" s="52">
        <v>3867384</v>
      </c>
      <c r="I127" s="51">
        <v>377</v>
      </c>
      <c r="J127" s="52">
        <v>10258</v>
      </c>
      <c r="K127" s="52">
        <v>789</v>
      </c>
    </row>
    <row r="128" spans="1:11" ht="12.75" customHeight="1" x14ac:dyDescent="0.2">
      <c r="B128" s="5">
        <v>811</v>
      </c>
      <c r="C128" s="2" t="s">
        <v>90</v>
      </c>
      <c r="D128" s="6">
        <v>38</v>
      </c>
      <c r="E128" s="6">
        <v>157</v>
      </c>
      <c r="F128" s="6">
        <v>148</v>
      </c>
      <c r="G128" s="6">
        <v>151</v>
      </c>
      <c r="H128" s="7">
        <v>2029586</v>
      </c>
      <c r="I128" s="6">
        <v>152</v>
      </c>
      <c r="J128" s="7">
        <v>13353</v>
      </c>
      <c r="K128" s="7">
        <v>1027</v>
      </c>
    </row>
    <row r="129" spans="1:11" ht="12.75" customHeight="1" x14ac:dyDescent="0.2">
      <c r="B129" s="5">
        <v>812</v>
      </c>
      <c r="C129" s="2" t="s">
        <v>91</v>
      </c>
      <c r="D129" s="6">
        <v>30</v>
      </c>
      <c r="E129" s="6">
        <v>96</v>
      </c>
      <c r="F129" s="6">
        <v>84</v>
      </c>
      <c r="G129" s="6">
        <v>82</v>
      </c>
      <c r="H129" s="7">
        <v>589067</v>
      </c>
      <c r="I129" s="6">
        <v>87</v>
      </c>
      <c r="J129" s="7">
        <v>6771</v>
      </c>
      <c r="K129" s="7">
        <v>521</v>
      </c>
    </row>
    <row r="130" spans="1:11" ht="12.75" customHeight="1" x14ac:dyDescent="0.2">
      <c r="B130" s="5">
        <v>813</v>
      </c>
      <c r="C130" s="2" t="s">
        <v>156</v>
      </c>
      <c r="D130" s="6">
        <v>30</v>
      </c>
      <c r="E130" s="6">
        <v>111</v>
      </c>
      <c r="F130" s="6">
        <v>107</v>
      </c>
      <c r="G130" s="6">
        <v>112</v>
      </c>
      <c r="H130" s="7">
        <v>1011861</v>
      </c>
      <c r="I130" s="6">
        <v>110</v>
      </c>
      <c r="J130" s="7">
        <v>9199</v>
      </c>
      <c r="K130" s="7">
        <v>708</v>
      </c>
    </row>
    <row r="131" spans="1:11" ht="12.75" customHeight="1" x14ac:dyDescent="0.2">
      <c r="B131" s="5">
        <v>814</v>
      </c>
      <c r="C131" s="2" t="s">
        <v>93</v>
      </c>
      <c r="D131" s="6">
        <v>14</v>
      </c>
      <c r="E131" s="6">
        <v>27</v>
      </c>
      <c r="F131" s="6">
        <v>28</v>
      </c>
      <c r="G131" s="6">
        <v>29</v>
      </c>
      <c r="H131" s="7">
        <v>236870</v>
      </c>
      <c r="I131" s="6">
        <v>28</v>
      </c>
      <c r="J131" s="7">
        <v>8460</v>
      </c>
      <c r="K131" s="7">
        <v>651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75</v>
      </c>
      <c r="E133" s="51">
        <v>4376</v>
      </c>
      <c r="F133" s="51">
        <v>4213</v>
      </c>
      <c r="G133" s="51">
        <v>4647</v>
      </c>
      <c r="H133" s="52">
        <v>81830649</v>
      </c>
      <c r="I133" s="51">
        <v>4412</v>
      </c>
      <c r="J133" s="52">
        <v>18547</v>
      </c>
      <c r="K133" s="52">
        <v>1427</v>
      </c>
    </row>
    <row r="134" spans="1:11" ht="12.75" customHeight="1" x14ac:dyDescent="0.2">
      <c r="C134" s="2" t="s">
        <v>95</v>
      </c>
      <c r="D134" s="6">
        <v>7</v>
      </c>
      <c r="E134" s="6">
        <v>197</v>
      </c>
      <c r="F134" s="6">
        <v>191</v>
      </c>
      <c r="G134" s="6">
        <v>185</v>
      </c>
      <c r="H134" s="7">
        <v>4599753</v>
      </c>
      <c r="I134" s="6">
        <v>191</v>
      </c>
      <c r="J134" s="7">
        <v>24082</v>
      </c>
      <c r="K134" s="7">
        <v>1852</v>
      </c>
    </row>
    <row r="135" spans="1:11" ht="12.75" customHeight="1" x14ac:dyDescent="0.2">
      <c r="C135" s="2" t="s">
        <v>96</v>
      </c>
      <c r="D135" s="6">
        <v>33</v>
      </c>
      <c r="E135" s="6">
        <v>1534</v>
      </c>
      <c r="F135" s="6">
        <v>1457</v>
      </c>
      <c r="G135" s="6">
        <v>1846</v>
      </c>
      <c r="H135" s="7">
        <v>30379213</v>
      </c>
      <c r="I135" s="6">
        <v>1612</v>
      </c>
      <c r="J135" s="7">
        <v>18846</v>
      </c>
      <c r="K135" s="7">
        <v>1450</v>
      </c>
    </row>
    <row r="136" spans="1:11" ht="12.75" customHeight="1" x14ac:dyDescent="0.2">
      <c r="C136" s="2" t="s">
        <v>97</v>
      </c>
      <c r="D136" s="6">
        <v>35</v>
      </c>
      <c r="E136" s="6">
        <v>2645</v>
      </c>
      <c r="F136" s="6">
        <v>2565</v>
      </c>
      <c r="G136" s="6">
        <v>2616</v>
      </c>
      <c r="H136" s="7">
        <v>46851683</v>
      </c>
      <c r="I136" s="6">
        <v>2609</v>
      </c>
      <c r="J136" s="7">
        <v>17958</v>
      </c>
      <c r="K136" s="7">
        <v>1381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77</v>
      </c>
      <c r="E137" s="43">
        <v>579</v>
      </c>
      <c r="F137" s="43">
        <v>577</v>
      </c>
      <c r="G137" s="43">
        <v>644</v>
      </c>
      <c r="H137" s="43">
        <v>7712239</v>
      </c>
      <c r="I137" s="43">
        <v>600</v>
      </c>
      <c r="J137" s="43">
        <v>12854</v>
      </c>
      <c r="K137" s="43">
        <v>989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417" priority="20" stopIfTrue="1">
      <formula>MOD(ROW(),2)=1</formula>
    </cfRule>
  </conditionalFormatting>
  <conditionalFormatting sqref="A15:K18 A56:K65">
    <cfRule type="expression" dxfId="416" priority="19" stopIfTrue="1">
      <formula>MOD(ROW(),2)=0</formula>
    </cfRule>
  </conditionalFormatting>
  <conditionalFormatting sqref="A20:K21">
    <cfRule type="expression" dxfId="415" priority="18" stopIfTrue="1">
      <formula>MOD(ROW(),2)=1</formula>
    </cfRule>
  </conditionalFormatting>
  <conditionalFormatting sqref="A23:K26">
    <cfRule type="expression" dxfId="414" priority="17" stopIfTrue="1">
      <formula>MOD(ROW(),2)=0</formula>
    </cfRule>
  </conditionalFormatting>
  <conditionalFormatting sqref="A28:K49">
    <cfRule type="expression" dxfId="413" priority="16" stopIfTrue="1">
      <formula>MOD(ROW(),2)=1</formula>
    </cfRule>
  </conditionalFormatting>
  <conditionalFormatting sqref="A51:K54">
    <cfRule type="expression" dxfId="412" priority="15" stopIfTrue="1">
      <formula>MOD(ROW(),2)=0</formula>
    </cfRule>
  </conditionalFormatting>
  <conditionalFormatting sqref="A67:K78">
    <cfRule type="expression" dxfId="411" priority="14" stopIfTrue="1">
      <formula>MOD(ROW(),2)=0</formula>
    </cfRule>
  </conditionalFormatting>
  <conditionalFormatting sqref="A80:K86">
    <cfRule type="expression" dxfId="410" priority="1" stopIfTrue="1">
      <formula>MOD(ROW(),2)=0</formula>
    </cfRule>
  </conditionalFormatting>
  <conditionalFormatting sqref="A88:K93">
    <cfRule type="expression" dxfId="409" priority="12" stopIfTrue="1">
      <formula>MOD(ROW(),2)=1</formula>
    </cfRule>
  </conditionalFormatting>
  <conditionalFormatting sqref="A95:K98">
    <cfRule type="expression" dxfId="408" priority="11" stopIfTrue="1">
      <formula>MOD(ROW(),2)=0</formula>
    </cfRule>
  </conditionalFormatting>
  <conditionalFormatting sqref="A100:K101">
    <cfRule type="expression" dxfId="407" priority="10" stopIfTrue="1">
      <formula>MOD(ROW(),2)=1</formula>
    </cfRule>
  </conditionalFormatting>
  <conditionalFormatting sqref="A103:K104">
    <cfRule type="expression" dxfId="406" priority="9" stopIfTrue="1">
      <formula>MOD(ROW(),2)=0</formula>
    </cfRule>
  </conditionalFormatting>
  <conditionalFormatting sqref="A106:K108">
    <cfRule type="expression" dxfId="405" priority="8" stopIfTrue="1">
      <formula>MOD(ROW(),2)=0</formula>
    </cfRule>
  </conditionalFormatting>
  <conditionalFormatting sqref="A110:K111">
    <cfRule type="expression" dxfId="404" priority="7" stopIfTrue="1">
      <formula>MOD(ROW(),2)=1</formula>
    </cfRule>
  </conditionalFormatting>
  <conditionalFormatting sqref="A113:K117">
    <cfRule type="expression" dxfId="403" priority="6" stopIfTrue="1">
      <formula>MOD(ROW(),2)=1</formula>
    </cfRule>
  </conditionalFormatting>
  <conditionalFormatting sqref="A119:K122">
    <cfRule type="expression" dxfId="402" priority="5" stopIfTrue="1">
      <formula>MOD(ROW(),2)=0</formula>
    </cfRule>
  </conditionalFormatting>
  <conditionalFormatting sqref="A124:K126">
    <cfRule type="expression" dxfId="401" priority="4" stopIfTrue="1">
      <formula>MOD(ROW(),2)=0</formula>
    </cfRule>
  </conditionalFormatting>
  <conditionalFormatting sqref="A128:K132">
    <cfRule type="expression" dxfId="400" priority="3" stopIfTrue="1">
      <formula>MOD(ROW(),2)=0</formula>
    </cfRule>
  </conditionalFormatting>
  <conditionalFormatting sqref="A134:K136">
    <cfRule type="expression" dxfId="399" priority="2" stopIfTrue="1">
      <formula>MOD(ROW(),2)=0</formula>
    </cfRule>
  </conditionalFormatting>
  <hyperlinks>
    <hyperlink ref="K1" location="Index!A1" display="back to Index" xr:uid="{51BEA0E3-2A0C-4481-810F-6B8BEF8FED6E}"/>
    <hyperlink ref="A141:B141" location="'Kittitas County'!A1" display="Back to top" xr:uid="{58F1BF61-D6D0-49F7-87EA-AE233EC69A83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8A7A-5F4D-450B-91E1-810D84A143A4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119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804</v>
      </c>
      <c r="E6" s="32">
        <v>7772</v>
      </c>
      <c r="F6" s="32">
        <v>7560</v>
      </c>
      <c r="G6" s="32">
        <v>7699</v>
      </c>
      <c r="H6" s="33">
        <v>121845628</v>
      </c>
      <c r="I6" s="32">
        <v>7677</v>
      </c>
      <c r="J6" s="33">
        <v>15872</v>
      </c>
      <c r="K6" s="33">
        <v>1221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72</v>
      </c>
      <c r="E7" s="51">
        <v>1589</v>
      </c>
      <c r="F7" s="51">
        <v>1372</v>
      </c>
      <c r="G7" s="51">
        <v>1475</v>
      </c>
      <c r="H7" s="52">
        <v>17601627</v>
      </c>
      <c r="I7" s="51">
        <v>1479</v>
      </c>
      <c r="J7" s="52">
        <v>11901</v>
      </c>
      <c r="K7" s="52">
        <v>915</v>
      </c>
    </row>
    <row r="8" spans="1:11" ht="12.75" customHeight="1" x14ac:dyDescent="0.2">
      <c r="B8" s="5">
        <v>111</v>
      </c>
      <c r="C8" s="2" t="s">
        <v>4</v>
      </c>
      <c r="D8" s="6" t="s">
        <v>1227</v>
      </c>
      <c r="E8" s="6" t="s">
        <v>1227</v>
      </c>
      <c r="F8" s="6" t="s">
        <v>1227</v>
      </c>
      <c r="G8" s="6" t="s">
        <v>1227</v>
      </c>
      <c r="H8" s="7" t="s">
        <v>1227</v>
      </c>
      <c r="I8" s="6" t="s">
        <v>1227</v>
      </c>
      <c r="J8" s="7" t="s">
        <v>1227</v>
      </c>
      <c r="K8" s="7" t="s">
        <v>1227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72</v>
      </c>
      <c r="E13" s="6">
        <v>1589</v>
      </c>
      <c r="F13" s="6">
        <v>1372</v>
      </c>
      <c r="G13" s="6">
        <v>1475</v>
      </c>
      <c r="H13" s="7">
        <v>17601627</v>
      </c>
      <c r="I13" s="6">
        <v>1479</v>
      </c>
      <c r="J13" s="7">
        <v>11901</v>
      </c>
      <c r="K13" s="7">
        <v>915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7</v>
      </c>
      <c r="E19" s="51">
        <v>51</v>
      </c>
      <c r="F19" s="51">
        <v>52</v>
      </c>
      <c r="G19" s="51">
        <v>51</v>
      </c>
      <c r="H19" s="52">
        <v>1777173</v>
      </c>
      <c r="I19" s="51">
        <v>51</v>
      </c>
      <c r="J19" s="52">
        <v>34847</v>
      </c>
      <c r="K19" s="52">
        <v>2681</v>
      </c>
    </row>
    <row r="20" spans="1:11" ht="12.75" customHeight="1" x14ac:dyDescent="0.2">
      <c r="B20" s="5">
        <v>221</v>
      </c>
      <c r="C20" s="2" t="s">
        <v>13</v>
      </c>
      <c r="D20" s="6">
        <v>7</v>
      </c>
      <c r="E20" s="6">
        <v>51</v>
      </c>
      <c r="F20" s="6">
        <v>52</v>
      </c>
      <c r="G20" s="6">
        <v>51</v>
      </c>
      <c r="H20" s="7">
        <v>1777173</v>
      </c>
      <c r="I20" s="6">
        <v>51</v>
      </c>
      <c r="J20" s="7">
        <v>34847</v>
      </c>
      <c r="K20" s="7">
        <v>2681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113</v>
      </c>
      <c r="E22" s="51">
        <v>269</v>
      </c>
      <c r="F22" s="51">
        <v>281</v>
      </c>
      <c r="G22" s="51">
        <v>280</v>
      </c>
      <c r="H22" s="52">
        <v>3330574</v>
      </c>
      <c r="I22" s="51">
        <v>277</v>
      </c>
      <c r="J22" s="52">
        <v>12024</v>
      </c>
      <c r="K22" s="52">
        <v>925</v>
      </c>
    </row>
    <row r="23" spans="1:11" ht="12.75" customHeight="1" x14ac:dyDescent="0.2">
      <c r="B23" s="5">
        <v>236</v>
      </c>
      <c r="C23" s="2" t="s">
        <v>15</v>
      </c>
      <c r="D23" s="6">
        <v>51</v>
      </c>
      <c r="E23" s="6">
        <v>114</v>
      </c>
      <c r="F23" s="6">
        <v>119</v>
      </c>
      <c r="G23" s="6">
        <v>122</v>
      </c>
      <c r="H23" s="7">
        <v>1197806</v>
      </c>
      <c r="I23" s="6">
        <v>118</v>
      </c>
      <c r="J23" s="7">
        <v>10151</v>
      </c>
      <c r="K23" s="7">
        <v>781</v>
      </c>
    </row>
    <row r="24" spans="1:11" ht="12.75" customHeight="1" x14ac:dyDescent="0.2">
      <c r="B24" s="5">
        <v>237</v>
      </c>
      <c r="C24" s="2" t="s">
        <v>16</v>
      </c>
      <c r="D24" s="6">
        <v>13</v>
      </c>
      <c r="E24" s="6">
        <v>56</v>
      </c>
      <c r="F24" s="6">
        <v>57</v>
      </c>
      <c r="G24" s="6">
        <v>56</v>
      </c>
      <c r="H24" s="7">
        <v>981673</v>
      </c>
      <c r="I24" s="6">
        <v>56</v>
      </c>
      <c r="J24" s="7">
        <v>17530</v>
      </c>
      <c r="K24" s="7">
        <v>1348</v>
      </c>
    </row>
    <row r="25" spans="1:11" ht="12.75" customHeight="1" x14ac:dyDescent="0.2">
      <c r="B25" s="5">
        <v>238</v>
      </c>
      <c r="C25" s="2" t="s">
        <v>17</v>
      </c>
      <c r="D25" s="6">
        <v>49</v>
      </c>
      <c r="E25" s="6">
        <v>99</v>
      </c>
      <c r="F25" s="6">
        <v>105</v>
      </c>
      <c r="G25" s="6">
        <v>102</v>
      </c>
      <c r="H25" s="7">
        <v>1151095</v>
      </c>
      <c r="I25" s="6">
        <v>102</v>
      </c>
      <c r="J25" s="7">
        <v>11285</v>
      </c>
      <c r="K25" s="7">
        <v>868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45</v>
      </c>
      <c r="E27" s="51">
        <v>1074</v>
      </c>
      <c r="F27" s="51">
        <v>1064</v>
      </c>
      <c r="G27" s="51">
        <v>1064</v>
      </c>
      <c r="H27" s="52">
        <v>19989370</v>
      </c>
      <c r="I27" s="51">
        <v>1067</v>
      </c>
      <c r="J27" s="52">
        <v>18734</v>
      </c>
      <c r="K27" s="52">
        <v>1441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>
        <v>12</v>
      </c>
      <c r="E29" s="6">
        <v>231</v>
      </c>
      <c r="F29" s="6">
        <v>240</v>
      </c>
      <c r="G29" s="6">
        <v>245</v>
      </c>
      <c r="H29" s="7">
        <v>2407760</v>
      </c>
      <c r="I29" s="6">
        <v>239</v>
      </c>
      <c r="J29" s="7">
        <v>10074</v>
      </c>
      <c r="K29" s="7">
        <v>775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 t="s">
        <v>1227</v>
      </c>
      <c r="E33" s="6" t="s">
        <v>1227</v>
      </c>
      <c r="F33" s="6" t="s">
        <v>1227</v>
      </c>
      <c r="G33" s="6" t="s">
        <v>1227</v>
      </c>
      <c r="H33" s="7" t="s">
        <v>1227</v>
      </c>
      <c r="I33" s="6" t="s">
        <v>1227</v>
      </c>
      <c r="J33" s="7" t="s">
        <v>1227</v>
      </c>
      <c r="K33" s="7" t="s">
        <v>1227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3</v>
      </c>
      <c r="E42" s="6">
        <v>10</v>
      </c>
      <c r="F42" s="6">
        <v>10</v>
      </c>
      <c r="G42" s="6">
        <v>10</v>
      </c>
      <c r="H42" s="7">
        <v>96160</v>
      </c>
      <c r="I42" s="6">
        <v>10</v>
      </c>
      <c r="J42" s="7">
        <v>9616</v>
      </c>
      <c r="K42" s="7">
        <v>740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30</v>
      </c>
      <c r="E49" s="6">
        <v>833</v>
      </c>
      <c r="F49" s="6">
        <v>814</v>
      </c>
      <c r="G49" s="6">
        <v>809</v>
      </c>
      <c r="H49" s="7">
        <v>17485450</v>
      </c>
      <c r="I49" s="6">
        <v>819</v>
      </c>
      <c r="J49" s="7">
        <v>21350</v>
      </c>
      <c r="K49" s="7">
        <v>1642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31</v>
      </c>
      <c r="E50" s="51">
        <v>123</v>
      </c>
      <c r="F50" s="51">
        <v>120</v>
      </c>
      <c r="G50" s="51">
        <v>116</v>
      </c>
      <c r="H50" s="52">
        <v>2161766</v>
      </c>
      <c r="I50" s="51">
        <v>120</v>
      </c>
      <c r="J50" s="52">
        <v>18015</v>
      </c>
      <c r="K50" s="52">
        <v>1386</v>
      </c>
    </row>
    <row r="51" spans="1:11" ht="12.75" customHeight="1" x14ac:dyDescent="0.2">
      <c r="B51" s="5">
        <v>423</v>
      </c>
      <c r="C51" s="2" t="s">
        <v>41</v>
      </c>
      <c r="D51" s="6">
        <v>12</v>
      </c>
      <c r="E51" s="6">
        <v>41</v>
      </c>
      <c r="F51" s="6">
        <v>41</v>
      </c>
      <c r="G51" s="6">
        <v>41</v>
      </c>
      <c r="H51" s="7">
        <v>798806</v>
      </c>
      <c r="I51" s="6">
        <v>41</v>
      </c>
      <c r="J51" s="7">
        <v>19483</v>
      </c>
      <c r="K51" s="7">
        <v>1499</v>
      </c>
    </row>
    <row r="52" spans="1:11" ht="12.75" customHeight="1" x14ac:dyDescent="0.2">
      <c r="B52" s="5">
        <v>424</v>
      </c>
      <c r="C52" s="2" t="s">
        <v>42</v>
      </c>
      <c r="D52" s="6">
        <v>14</v>
      </c>
      <c r="E52" s="6">
        <v>57</v>
      </c>
      <c r="F52" s="6">
        <v>56</v>
      </c>
      <c r="G52" s="6">
        <v>53</v>
      </c>
      <c r="H52" s="7">
        <v>910711</v>
      </c>
      <c r="I52" s="6">
        <v>55</v>
      </c>
      <c r="J52" s="7">
        <v>16558</v>
      </c>
      <c r="K52" s="7">
        <v>1274</v>
      </c>
    </row>
    <row r="53" spans="1:11" ht="12.75" customHeight="1" x14ac:dyDescent="0.2">
      <c r="B53" s="5">
        <v>425</v>
      </c>
      <c r="C53" s="2" t="s">
        <v>469</v>
      </c>
      <c r="D53" s="6">
        <v>5</v>
      </c>
      <c r="E53" s="6">
        <v>25</v>
      </c>
      <c r="F53" s="6">
        <v>23</v>
      </c>
      <c r="G53" s="6">
        <v>22</v>
      </c>
      <c r="H53" s="7">
        <v>452249</v>
      </c>
      <c r="I53" s="6">
        <v>23</v>
      </c>
      <c r="J53" s="7">
        <v>19663</v>
      </c>
      <c r="K53" s="7">
        <v>1513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52</v>
      </c>
      <c r="E55" s="51">
        <v>466</v>
      </c>
      <c r="F55" s="51">
        <v>471</v>
      </c>
      <c r="G55" s="51">
        <v>457</v>
      </c>
      <c r="H55" s="52">
        <v>4092708</v>
      </c>
      <c r="I55" s="51">
        <v>465</v>
      </c>
      <c r="J55" s="52">
        <v>8802</v>
      </c>
      <c r="K55" s="52">
        <v>677</v>
      </c>
    </row>
    <row r="56" spans="1:11" ht="12.75" customHeight="1" x14ac:dyDescent="0.2">
      <c r="B56" s="5">
        <v>441</v>
      </c>
      <c r="C56" s="2" t="s">
        <v>46</v>
      </c>
      <c r="D56" s="6">
        <v>8</v>
      </c>
      <c r="E56" s="6">
        <v>50</v>
      </c>
      <c r="F56" s="6">
        <v>50</v>
      </c>
      <c r="G56" s="6">
        <v>47</v>
      </c>
      <c r="H56" s="7">
        <v>456630</v>
      </c>
      <c r="I56" s="6">
        <v>49</v>
      </c>
      <c r="J56" s="7">
        <v>9319</v>
      </c>
      <c r="K56" s="7">
        <v>717</v>
      </c>
    </row>
    <row r="57" spans="1:11" ht="12.75" customHeight="1" x14ac:dyDescent="0.2">
      <c r="B57" s="5">
        <v>444</v>
      </c>
      <c r="C57" s="2" t="s">
        <v>168</v>
      </c>
      <c r="D57" s="6">
        <v>6</v>
      </c>
      <c r="E57" s="6">
        <v>77</v>
      </c>
      <c r="F57" s="6">
        <v>80</v>
      </c>
      <c r="G57" s="6">
        <v>77</v>
      </c>
      <c r="H57" s="7">
        <v>1075656</v>
      </c>
      <c r="I57" s="6">
        <v>78</v>
      </c>
      <c r="J57" s="7">
        <v>13790</v>
      </c>
      <c r="K57" s="7">
        <v>1061</v>
      </c>
    </row>
    <row r="58" spans="1:11" ht="12.75" customHeight="1" x14ac:dyDescent="0.2">
      <c r="B58" s="5">
        <v>445</v>
      </c>
      <c r="C58" s="2" t="s">
        <v>887</v>
      </c>
      <c r="D58" s="6">
        <v>13</v>
      </c>
      <c r="E58" s="6">
        <v>169</v>
      </c>
      <c r="F58" s="6">
        <v>175</v>
      </c>
      <c r="G58" s="6">
        <v>176</v>
      </c>
      <c r="H58" s="7">
        <v>1448510</v>
      </c>
      <c r="I58" s="6">
        <v>173</v>
      </c>
      <c r="J58" s="7">
        <v>8373</v>
      </c>
      <c r="K58" s="7">
        <v>644</v>
      </c>
    </row>
    <row r="59" spans="1:11" ht="12.75" customHeight="1" x14ac:dyDescent="0.2">
      <c r="B59" s="5">
        <v>449</v>
      </c>
      <c r="C59" s="2" t="s">
        <v>888</v>
      </c>
      <c r="D59" s="6" t="s">
        <v>1227</v>
      </c>
      <c r="E59" s="6" t="s">
        <v>1227</v>
      </c>
      <c r="F59" s="6" t="s">
        <v>1227</v>
      </c>
      <c r="G59" s="6" t="s">
        <v>1227</v>
      </c>
      <c r="H59" s="7" t="s">
        <v>1227</v>
      </c>
      <c r="I59" s="6" t="s">
        <v>1227</v>
      </c>
      <c r="J59" s="7" t="s">
        <v>1227</v>
      </c>
      <c r="K59" s="7" t="s">
        <v>1227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>
        <v>3</v>
      </c>
      <c r="E61" s="6">
        <v>42</v>
      </c>
      <c r="F61" s="6">
        <v>40</v>
      </c>
      <c r="G61" s="6">
        <v>41</v>
      </c>
      <c r="H61" s="7">
        <v>292890</v>
      </c>
      <c r="I61" s="6">
        <v>41</v>
      </c>
      <c r="J61" s="7">
        <v>7144</v>
      </c>
      <c r="K61" s="7">
        <v>550</v>
      </c>
    </row>
    <row r="62" spans="1:11" ht="12.75" customHeight="1" x14ac:dyDescent="0.2">
      <c r="B62" s="5">
        <v>457</v>
      </c>
      <c r="C62" s="2" t="s">
        <v>891</v>
      </c>
      <c r="D62" s="6">
        <v>8</v>
      </c>
      <c r="E62" s="6">
        <v>82</v>
      </c>
      <c r="F62" s="6">
        <v>83</v>
      </c>
      <c r="G62" s="6">
        <v>75</v>
      </c>
      <c r="H62" s="7">
        <v>491372</v>
      </c>
      <c r="I62" s="6">
        <v>80</v>
      </c>
      <c r="J62" s="7">
        <v>6142</v>
      </c>
      <c r="K62" s="7">
        <v>472</v>
      </c>
    </row>
    <row r="63" spans="1:11" ht="12.75" customHeight="1" x14ac:dyDescent="0.2">
      <c r="B63" s="5">
        <v>458</v>
      </c>
      <c r="C63" s="2" t="s">
        <v>892</v>
      </c>
      <c r="D63" s="6" t="s">
        <v>1227</v>
      </c>
      <c r="E63" s="6" t="s">
        <v>1227</v>
      </c>
      <c r="F63" s="6" t="s">
        <v>1227</v>
      </c>
      <c r="G63" s="6" t="s">
        <v>1227</v>
      </c>
      <c r="H63" s="7" t="s">
        <v>1227</v>
      </c>
      <c r="I63" s="6" t="s">
        <v>1227</v>
      </c>
      <c r="J63" s="7" t="s">
        <v>1227</v>
      </c>
      <c r="K63" s="7" t="s">
        <v>1227</v>
      </c>
    </row>
    <row r="64" spans="1:11" ht="12.75" customHeight="1" x14ac:dyDescent="0.2">
      <c r="B64" s="5">
        <v>459</v>
      </c>
      <c r="C64" s="2" t="s">
        <v>893</v>
      </c>
      <c r="D64" s="6">
        <v>9</v>
      </c>
      <c r="E64" s="6">
        <v>26</v>
      </c>
      <c r="F64" s="6">
        <v>26</v>
      </c>
      <c r="G64" s="6">
        <v>26</v>
      </c>
      <c r="H64" s="7">
        <v>231636</v>
      </c>
      <c r="I64" s="6">
        <v>26</v>
      </c>
      <c r="J64" s="7">
        <v>8909</v>
      </c>
      <c r="K64" s="7">
        <v>685</v>
      </c>
    </row>
    <row r="65" spans="1:11" ht="12.75" customHeight="1" x14ac:dyDescent="0.2">
      <c r="C65" s="2" t="s">
        <v>9</v>
      </c>
      <c r="D65" s="6">
        <v>5</v>
      </c>
      <c r="E65" s="6">
        <v>20</v>
      </c>
      <c r="F65" s="6">
        <v>17</v>
      </c>
      <c r="G65" s="6">
        <v>15</v>
      </c>
      <c r="H65" s="7">
        <v>96014</v>
      </c>
      <c r="I65" s="6">
        <v>17</v>
      </c>
      <c r="J65" s="7">
        <v>5648</v>
      </c>
      <c r="K65" s="7">
        <v>434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23</v>
      </c>
      <c r="E66" s="51">
        <v>145</v>
      </c>
      <c r="F66" s="51">
        <v>143</v>
      </c>
      <c r="G66" s="51">
        <v>136</v>
      </c>
      <c r="H66" s="52">
        <v>2344036</v>
      </c>
      <c r="I66" s="51">
        <v>141</v>
      </c>
      <c r="J66" s="52">
        <v>16624</v>
      </c>
      <c r="K66" s="52">
        <v>1279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1227</v>
      </c>
      <c r="E70" s="6" t="s">
        <v>1227</v>
      </c>
      <c r="F70" s="6" t="s">
        <v>1227</v>
      </c>
      <c r="G70" s="6" t="s">
        <v>1227</v>
      </c>
      <c r="H70" s="7" t="s">
        <v>1227</v>
      </c>
      <c r="I70" s="6" t="s">
        <v>1227</v>
      </c>
      <c r="J70" s="7" t="s">
        <v>1227</v>
      </c>
      <c r="K70" s="7" t="s">
        <v>1227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4</v>
      </c>
      <c r="E74" s="6">
        <v>37</v>
      </c>
      <c r="F74" s="6">
        <v>35</v>
      </c>
      <c r="G74" s="6">
        <v>35</v>
      </c>
      <c r="H74" s="7">
        <v>416462</v>
      </c>
      <c r="I74" s="6">
        <v>36</v>
      </c>
      <c r="J74" s="7">
        <v>11568</v>
      </c>
      <c r="K74" s="7">
        <v>890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19</v>
      </c>
      <c r="E78" s="6">
        <v>108</v>
      </c>
      <c r="F78" s="6">
        <v>108</v>
      </c>
      <c r="G78" s="6">
        <v>101</v>
      </c>
      <c r="H78" s="7">
        <v>1927574</v>
      </c>
      <c r="I78" s="6">
        <v>106</v>
      </c>
      <c r="J78" s="7">
        <v>18185</v>
      </c>
      <c r="K78" s="7">
        <v>1399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27</v>
      </c>
      <c r="E79" s="51">
        <v>49</v>
      </c>
      <c r="F79" s="51">
        <v>50</v>
      </c>
      <c r="G79" s="51">
        <v>51</v>
      </c>
      <c r="H79" s="52">
        <v>1456273</v>
      </c>
      <c r="I79" s="51">
        <v>50</v>
      </c>
      <c r="J79" s="52">
        <v>29125</v>
      </c>
      <c r="K79" s="52">
        <v>2240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12</v>
      </c>
      <c r="E81" s="6">
        <v>22</v>
      </c>
      <c r="F81" s="6">
        <v>21</v>
      </c>
      <c r="G81" s="6">
        <v>22</v>
      </c>
      <c r="H81" s="7">
        <v>821551</v>
      </c>
      <c r="I81" s="6">
        <v>22</v>
      </c>
      <c r="J81" s="7">
        <v>37343</v>
      </c>
      <c r="K81" s="7">
        <v>2873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>
        <v>7</v>
      </c>
      <c r="E84" s="6">
        <v>13</v>
      </c>
      <c r="F84" s="6">
        <v>16</v>
      </c>
      <c r="G84" s="6">
        <v>16</v>
      </c>
      <c r="H84" s="7">
        <v>465513</v>
      </c>
      <c r="I84" s="6">
        <v>15</v>
      </c>
      <c r="J84" s="7">
        <v>31034</v>
      </c>
      <c r="K84" s="7">
        <v>2387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8</v>
      </c>
      <c r="E86" s="6">
        <v>14</v>
      </c>
      <c r="F86" s="6">
        <v>13</v>
      </c>
      <c r="G86" s="6">
        <v>13</v>
      </c>
      <c r="H86" s="7">
        <v>169209</v>
      </c>
      <c r="I86" s="6">
        <v>13</v>
      </c>
      <c r="J86" s="7">
        <v>13016</v>
      </c>
      <c r="K86" s="7">
        <v>1001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27</v>
      </c>
      <c r="E87" s="51">
        <v>105</v>
      </c>
      <c r="F87" s="51">
        <v>108</v>
      </c>
      <c r="G87" s="51">
        <v>109</v>
      </c>
      <c r="H87" s="52">
        <v>1796862</v>
      </c>
      <c r="I87" s="51">
        <v>107</v>
      </c>
      <c r="J87" s="52">
        <v>16793</v>
      </c>
      <c r="K87" s="52">
        <v>1292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7</v>
      </c>
      <c r="E89" s="6">
        <v>45</v>
      </c>
      <c r="F89" s="6">
        <v>43</v>
      </c>
      <c r="G89" s="6">
        <v>42</v>
      </c>
      <c r="H89" s="7">
        <v>583844</v>
      </c>
      <c r="I89" s="6">
        <v>43</v>
      </c>
      <c r="J89" s="7">
        <v>13578</v>
      </c>
      <c r="K89" s="7">
        <v>1044</v>
      </c>
    </row>
    <row r="90" spans="1:11" ht="12.75" customHeight="1" x14ac:dyDescent="0.2">
      <c r="B90" s="5">
        <v>523</v>
      </c>
      <c r="C90" s="2" t="s">
        <v>815</v>
      </c>
      <c r="D90" s="6">
        <v>7</v>
      </c>
      <c r="E90" s="6">
        <v>15</v>
      </c>
      <c r="F90" s="6">
        <v>15</v>
      </c>
      <c r="G90" s="6">
        <v>15</v>
      </c>
      <c r="H90" s="7">
        <v>559988</v>
      </c>
      <c r="I90" s="6">
        <v>15</v>
      </c>
      <c r="J90" s="7">
        <v>37333</v>
      </c>
      <c r="K90" s="7">
        <v>2872</v>
      </c>
    </row>
    <row r="91" spans="1:11" ht="12.75" customHeight="1" x14ac:dyDescent="0.2">
      <c r="B91" s="5">
        <v>524</v>
      </c>
      <c r="C91" s="2" t="s">
        <v>68</v>
      </c>
      <c r="D91" s="6">
        <v>13</v>
      </c>
      <c r="E91" s="6">
        <v>45</v>
      </c>
      <c r="F91" s="6">
        <v>50</v>
      </c>
      <c r="G91" s="6">
        <v>52</v>
      </c>
      <c r="H91" s="7">
        <v>653030</v>
      </c>
      <c r="I91" s="6">
        <v>49</v>
      </c>
      <c r="J91" s="7">
        <v>13327</v>
      </c>
      <c r="K91" s="7">
        <v>1025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14</v>
      </c>
      <c r="E94" s="51">
        <v>35</v>
      </c>
      <c r="F94" s="51">
        <v>37</v>
      </c>
      <c r="G94" s="51">
        <v>39</v>
      </c>
      <c r="H94" s="52">
        <v>376571</v>
      </c>
      <c r="I94" s="51">
        <v>37</v>
      </c>
      <c r="J94" s="52">
        <v>10178</v>
      </c>
      <c r="K94" s="52">
        <v>783</v>
      </c>
    </row>
    <row r="95" spans="1:11" ht="12.75" customHeight="1" x14ac:dyDescent="0.2">
      <c r="B95" s="5">
        <v>531</v>
      </c>
      <c r="C95" s="2" t="s">
        <v>71</v>
      </c>
      <c r="D95" s="6" t="s">
        <v>1227</v>
      </c>
      <c r="E95" s="6" t="s">
        <v>1227</v>
      </c>
      <c r="F95" s="6" t="s">
        <v>1227</v>
      </c>
      <c r="G95" s="6" t="s">
        <v>1227</v>
      </c>
      <c r="H95" s="7" t="s">
        <v>1227</v>
      </c>
      <c r="I95" s="6" t="s">
        <v>1227</v>
      </c>
      <c r="J95" s="7" t="s">
        <v>1227</v>
      </c>
      <c r="K95" s="7" t="s">
        <v>1227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 t="s">
        <v>1227</v>
      </c>
      <c r="E97" s="6" t="s">
        <v>1227</v>
      </c>
      <c r="F97" s="6" t="s">
        <v>1227</v>
      </c>
      <c r="G97" s="6" t="s">
        <v>1227</v>
      </c>
      <c r="H97" s="7" t="s">
        <v>1227</v>
      </c>
      <c r="I97" s="6" t="s">
        <v>1227</v>
      </c>
      <c r="J97" s="7" t="s">
        <v>1227</v>
      </c>
      <c r="K97" s="7" t="s">
        <v>1227</v>
      </c>
    </row>
    <row r="98" spans="1:11" ht="12.75" customHeight="1" x14ac:dyDescent="0.2">
      <c r="C98" s="2" t="s">
        <v>9</v>
      </c>
      <c r="D98" s="6">
        <v>14</v>
      </c>
      <c r="E98" s="6">
        <v>35</v>
      </c>
      <c r="F98" s="6">
        <v>37</v>
      </c>
      <c r="G98" s="6">
        <v>39</v>
      </c>
      <c r="H98" s="7">
        <v>376571</v>
      </c>
      <c r="I98" s="6">
        <v>37</v>
      </c>
      <c r="J98" s="7">
        <v>10178</v>
      </c>
      <c r="K98" s="7">
        <v>783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122</v>
      </c>
      <c r="E99" s="51">
        <v>320</v>
      </c>
      <c r="F99" s="51">
        <v>328</v>
      </c>
      <c r="G99" s="51">
        <v>337</v>
      </c>
      <c r="H99" s="52">
        <v>12519107</v>
      </c>
      <c r="I99" s="51">
        <v>328</v>
      </c>
      <c r="J99" s="52">
        <v>38168</v>
      </c>
      <c r="K99" s="52">
        <v>2936</v>
      </c>
    </row>
    <row r="100" spans="1:11" ht="12.75" customHeight="1" x14ac:dyDescent="0.2">
      <c r="B100" s="5">
        <v>541</v>
      </c>
      <c r="C100" s="2" t="s">
        <v>162</v>
      </c>
      <c r="D100" s="6">
        <v>122</v>
      </c>
      <c r="E100" s="6">
        <v>320</v>
      </c>
      <c r="F100" s="6">
        <v>328</v>
      </c>
      <c r="G100" s="6">
        <v>337</v>
      </c>
      <c r="H100" s="7">
        <v>12519107</v>
      </c>
      <c r="I100" s="6">
        <v>328</v>
      </c>
      <c r="J100" s="7">
        <v>38168</v>
      </c>
      <c r="K100" s="7">
        <v>2936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40</v>
      </c>
      <c r="E105" s="51">
        <v>403</v>
      </c>
      <c r="F105" s="51">
        <v>397</v>
      </c>
      <c r="G105" s="51">
        <v>413</v>
      </c>
      <c r="H105" s="52">
        <v>6062143</v>
      </c>
      <c r="I105" s="51">
        <v>404</v>
      </c>
      <c r="J105" s="52">
        <v>15005</v>
      </c>
      <c r="K105" s="52">
        <v>1154</v>
      </c>
    </row>
    <row r="106" spans="1:11" ht="12.75" customHeight="1" x14ac:dyDescent="0.2">
      <c r="B106" s="5">
        <v>561</v>
      </c>
      <c r="C106" s="2" t="s">
        <v>76</v>
      </c>
      <c r="D106" s="6">
        <v>34</v>
      </c>
      <c r="E106" s="6">
        <v>195</v>
      </c>
      <c r="F106" s="6">
        <v>185</v>
      </c>
      <c r="G106" s="6">
        <v>206</v>
      </c>
      <c r="H106" s="7">
        <v>2324686</v>
      </c>
      <c r="I106" s="6">
        <v>195</v>
      </c>
      <c r="J106" s="7">
        <v>11921</v>
      </c>
      <c r="K106" s="7">
        <v>917</v>
      </c>
    </row>
    <row r="107" spans="1:11" ht="12.75" customHeight="1" x14ac:dyDescent="0.2">
      <c r="B107" s="5">
        <v>562</v>
      </c>
      <c r="C107" s="2" t="s">
        <v>161</v>
      </c>
      <c r="D107" s="6">
        <v>6</v>
      </c>
      <c r="E107" s="6">
        <v>208</v>
      </c>
      <c r="F107" s="6">
        <v>212</v>
      </c>
      <c r="G107" s="6">
        <v>207</v>
      </c>
      <c r="H107" s="7">
        <v>3737457</v>
      </c>
      <c r="I107" s="6">
        <v>209</v>
      </c>
      <c r="J107" s="7">
        <v>17883</v>
      </c>
      <c r="K107" s="7">
        <v>1376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10</v>
      </c>
      <c r="E109" s="51">
        <v>40</v>
      </c>
      <c r="F109" s="51">
        <v>40</v>
      </c>
      <c r="G109" s="51">
        <v>42</v>
      </c>
      <c r="H109" s="52">
        <v>277338</v>
      </c>
      <c r="I109" s="51">
        <v>41</v>
      </c>
      <c r="J109" s="52">
        <v>6764</v>
      </c>
      <c r="K109" s="52">
        <v>520</v>
      </c>
    </row>
    <row r="110" spans="1:11" ht="12.75" customHeight="1" x14ac:dyDescent="0.2">
      <c r="B110" s="5">
        <v>611</v>
      </c>
      <c r="C110" s="2" t="s">
        <v>78</v>
      </c>
      <c r="D110" s="6">
        <v>10</v>
      </c>
      <c r="E110" s="6">
        <v>40</v>
      </c>
      <c r="F110" s="6">
        <v>40</v>
      </c>
      <c r="G110" s="6">
        <v>42</v>
      </c>
      <c r="H110" s="7">
        <v>277338</v>
      </c>
      <c r="I110" s="6">
        <v>41</v>
      </c>
      <c r="J110" s="7">
        <v>6764</v>
      </c>
      <c r="K110" s="7">
        <v>520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38</v>
      </c>
      <c r="E112" s="51">
        <v>392</v>
      </c>
      <c r="F112" s="51">
        <v>405</v>
      </c>
      <c r="G112" s="51">
        <v>393</v>
      </c>
      <c r="H112" s="52">
        <v>5520618</v>
      </c>
      <c r="I112" s="51">
        <v>397</v>
      </c>
      <c r="J112" s="52">
        <v>13906</v>
      </c>
      <c r="K112" s="52">
        <v>1070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13</v>
      </c>
      <c r="E116" s="6">
        <v>187</v>
      </c>
      <c r="F116" s="6">
        <v>202</v>
      </c>
      <c r="G116" s="6">
        <v>198</v>
      </c>
      <c r="H116" s="7">
        <v>1864413</v>
      </c>
      <c r="I116" s="6">
        <v>196</v>
      </c>
      <c r="J116" s="7">
        <v>9512</v>
      </c>
      <c r="K116" s="7">
        <v>732</v>
      </c>
    </row>
    <row r="117" spans="1:11" ht="12.75" customHeight="1" x14ac:dyDescent="0.2">
      <c r="C117" s="2" t="s">
        <v>9</v>
      </c>
      <c r="D117" s="6">
        <v>25</v>
      </c>
      <c r="E117" s="6">
        <v>205</v>
      </c>
      <c r="F117" s="6">
        <v>203</v>
      </c>
      <c r="G117" s="6">
        <v>195</v>
      </c>
      <c r="H117" s="7">
        <v>3656205</v>
      </c>
      <c r="I117" s="6">
        <v>201</v>
      </c>
      <c r="J117" s="7">
        <v>18190</v>
      </c>
      <c r="K117" s="7">
        <v>1399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13</v>
      </c>
      <c r="E118" s="51">
        <v>156</v>
      </c>
      <c r="F118" s="51">
        <v>155</v>
      </c>
      <c r="G118" s="51">
        <v>124</v>
      </c>
      <c r="H118" s="52">
        <v>938993</v>
      </c>
      <c r="I118" s="51">
        <v>145</v>
      </c>
      <c r="J118" s="52">
        <v>6476</v>
      </c>
      <c r="K118" s="52">
        <v>498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>
        <v>13</v>
      </c>
      <c r="E122" s="6">
        <v>156</v>
      </c>
      <c r="F122" s="6">
        <v>155</v>
      </c>
      <c r="G122" s="6">
        <v>124</v>
      </c>
      <c r="H122" s="7">
        <v>938993</v>
      </c>
      <c r="I122" s="6">
        <v>145</v>
      </c>
      <c r="J122" s="7">
        <v>6476</v>
      </c>
      <c r="K122" s="7">
        <v>498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60</v>
      </c>
      <c r="E123" s="51">
        <v>415</v>
      </c>
      <c r="F123" s="51">
        <v>418</v>
      </c>
      <c r="G123" s="51">
        <v>411</v>
      </c>
      <c r="H123" s="52">
        <v>2564783</v>
      </c>
      <c r="I123" s="51">
        <v>415</v>
      </c>
      <c r="J123" s="52">
        <v>6180</v>
      </c>
      <c r="K123" s="52">
        <v>475</v>
      </c>
    </row>
    <row r="124" spans="1:11" ht="12.75" customHeight="1" x14ac:dyDescent="0.2">
      <c r="B124" s="5">
        <v>721</v>
      </c>
      <c r="C124" s="2" t="s">
        <v>87</v>
      </c>
      <c r="D124" s="6">
        <v>14</v>
      </c>
      <c r="E124" s="6">
        <v>137</v>
      </c>
      <c r="F124" s="6">
        <v>132</v>
      </c>
      <c r="G124" s="6">
        <v>137</v>
      </c>
      <c r="H124" s="7">
        <v>898306</v>
      </c>
      <c r="I124" s="6">
        <v>135</v>
      </c>
      <c r="J124" s="7">
        <v>6654</v>
      </c>
      <c r="K124" s="7">
        <v>512</v>
      </c>
    </row>
    <row r="125" spans="1:11" ht="12.75" customHeight="1" x14ac:dyDescent="0.2">
      <c r="B125" s="5">
        <v>722</v>
      </c>
      <c r="C125" s="2" t="s">
        <v>88</v>
      </c>
      <c r="D125" s="6">
        <v>46</v>
      </c>
      <c r="E125" s="6">
        <v>278</v>
      </c>
      <c r="F125" s="6">
        <v>286</v>
      </c>
      <c r="G125" s="6">
        <v>274</v>
      </c>
      <c r="H125" s="7">
        <v>1666477</v>
      </c>
      <c r="I125" s="6">
        <v>279</v>
      </c>
      <c r="J125" s="7">
        <v>5973</v>
      </c>
      <c r="K125" s="7">
        <v>459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46</v>
      </c>
      <c r="E127" s="51">
        <v>399</v>
      </c>
      <c r="F127" s="51">
        <v>395</v>
      </c>
      <c r="G127" s="51">
        <v>379</v>
      </c>
      <c r="H127" s="52">
        <v>6915944</v>
      </c>
      <c r="I127" s="51">
        <v>391</v>
      </c>
      <c r="J127" s="52">
        <v>17688</v>
      </c>
      <c r="K127" s="52">
        <v>1361</v>
      </c>
    </row>
    <row r="128" spans="1:11" ht="12.75" customHeight="1" x14ac:dyDescent="0.2">
      <c r="B128" s="5">
        <v>811</v>
      </c>
      <c r="C128" s="2" t="s">
        <v>90</v>
      </c>
      <c r="D128" s="6">
        <v>12</v>
      </c>
      <c r="E128" s="6">
        <v>192</v>
      </c>
      <c r="F128" s="6">
        <v>190</v>
      </c>
      <c r="G128" s="6">
        <v>189</v>
      </c>
      <c r="H128" s="7">
        <v>4828575</v>
      </c>
      <c r="I128" s="6">
        <v>190</v>
      </c>
      <c r="J128" s="7">
        <v>25414</v>
      </c>
      <c r="K128" s="7">
        <v>1955</v>
      </c>
    </row>
    <row r="129" spans="1:11" ht="12.75" customHeight="1" x14ac:dyDescent="0.2">
      <c r="B129" s="5">
        <v>812</v>
      </c>
      <c r="C129" s="2" t="s">
        <v>91</v>
      </c>
      <c r="D129" s="6">
        <v>6</v>
      </c>
      <c r="E129" s="6">
        <v>24</v>
      </c>
      <c r="F129" s="6">
        <v>24</v>
      </c>
      <c r="G129" s="6">
        <v>24</v>
      </c>
      <c r="H129" s="7">
        <v>155881</v>
      </c>
      <c r="I129" s="6">
        <v>24</v>
      </c>
      <c r="J129" s="7">
        <v>6495</v>
      </c>
      <c r="K129" s="7">
        <v>500</v>
      </c>
    </row>
    <row r="130" spans="1:11" ht="12.75" customHeight="1" x14ac:dyDescent="0.2">
      <c r="B130" s="5">
        <v>813</v>
      </c>
      <c r="C130" s="2" t="s">
        <v>156</v>
      </c>
      <c r="D130" s="6">
        <v>23</v>
      </c>
      <c r="E130" s="6">
        <v>178</v>
      </c>
      <c r="F130" s="6">
        <v>176</v>
      </c>
      <c r="G130" s="6">
        <v>161</v>
      </c>
      <c r="H130" s="7">
        <v>1901010</v>
      </c>
      <c r="I130" s="6">
        <v>172</v>
      </c>
      <c r="J130" s="7">
        <v>11052</v>
      </c>
      <c r="K130" s="7">
        <v>850</v>
      </c>
    </row>
    <row r="131" spans="1:11" ht="12.75" customHeight="1" x14ac:dyDescent="0.2">
      <c r="B131" s="5">
        <v>814</v>
      </c>
      <c r="C131" s="2" t="s">
        <v>93</v>
      </c>
      <c r="D131" s="6">
        <v>5</v>
      </c>
      <c r="E131" s="6">
        <v>5</v>
      </c>
      <c r="F131" s="6">
        <v>5</v>
      </c>
      <c r="G131" s="6">
        <v>5</v>
      </c>
      <c r="H131" s="7">
        <v>30478</v>
      </c>
      <c r="I131" s="6">
        <v>5</v>
      </c>
      <c r="J131" s="7">
        <v>6096</v>
      </c>
      <c r="K131" s="7">
        <v>469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59</v>
      </c>
      <c r="E133" s="51">
        <v>1724</v>
      </c>
      <c r="F133" s="51">
        <v>1707</v>
      </c>
      <c r="G133" s="51">
        <v>1806</v>
      </c>
      <c r="H133" s="52">
        <v>31684307</v>
      </c>
      <c r="I133" s="51">
        <v>1746</v>
      </c>
      <c r="J133" s="52">
        <v>18147</v>
      </c>
      <c r="K133" s="52">
        <v>1396</v>
      </c>
    </row>
    <row r="134" spans="1:11" ht="12.75" customHeight="1" x14ac:dyDescent="0.2">
      <c r="C134" s="2" t="s">
        <v>95</v>
      </c>
      <c r="D134" s="6">
        <v>4</v>
      </c>
      <c r="E134" s="6">
        <v>114</v>
      </c>
      <c r="F134" s="6">
        <v>113</v>
      </c>
      <c r="G134" s="6">
        <v>107</v>
      </c>
      <c r="H134" s="7">
        <v>2577378</v>
      </c>
      <c r="I134" s="6">
        <v>111</v>
      </c>
      <c r="J134" s="7">
        <v>23220</v>
      </c>
      <c r="K134" s="7">
        <v>1786</v>
      </c>
    </row>
    <row r="135" spans="1:11" ht="12.75" customHeight="1" x14ac:dyDescent="0.2">
      <c r="C135" s="2" t="s">
        <v>96</v>
      </c>
      <c r="D135" s="6">
        <v>21</v>
      </c>
      <c r="E135" s="6">
        <v>184</v>
      </c>
      <c r="F135" s="6">
        <v>202</v>
      </c>
      <c r="G135" s="6">
        <v>219</v>
      </c>
      <c r="H135" s="7">
        <v>3505250</v>
      </c>
      <c r="I135" s="6">
        <v>202</v>
      </c>
      <c r="J135" s="7">
        <v>17353</v>
      </c>
      <c r="K135" s="7">
        <v>1335</v>
      </c>
    </row>
    <row r="136" spans="1:11" ht="12.75" customHeight="1" x14ac:dyDescent="0.2">
      <c r="C136" s="2" t="s">
        <v>97</v>
      </c>
      <c r="D136" s="6">
        <v>34</v>
      </c>
      <c r="E136" s="6">
        <v>1426</v>
      </c>
      <c r="F136" s="6">
        <v>1392</v>
      </c>
      <c r="G136" s="6">
        <v>1480</v>
      </c>
      <c r="H136" s="7">
        <v>25601679</v>
      </c>
      <c r="I136" s="6">
        <v>1433</v>
      </c>
      <c r="J136" s="7">
        <v>17866</v>
      </c>
      <c r="K136" s="7">
        <v>1374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5</v>
      </c>
      <c r="E137" s="43">
        <v>17</v>
      </c>
      <c r="F137" s="43">
        <v>17</v>
      </c>
      <c r="G137" s="43">
        <v>16</v>
      </c>
      <c r="H137" s="43">
        <v>435435</v>
      </c>
      <c r="I137" s="43">
        <v>17</v>
      </c>
      <c r="J137" s="43">
        <v>25614</v>
      </c>
      <c r="K137" s="43">
        <v>1970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98" priority="20" stopIfTrue="1">
      <formula>MOD(ROW(),2)=1</formula>
    </cfRule>
  </conditionalFormatting>
  <conditionalFormatting sqref="A15:K18 A56:K65">
    <cfRule type="expression" dxfId="397" priority="19" stopIfTrue="1">
      <formula>MOD(ROW(),2)=0</formula>
    </cfRule>
  </conditionalFormatting>
  <conditionalFormatting sqref="A20:K21">
    <cfRule type="expression" dxfId="396" priority="18" stopIfTrue="1">
      <formula>MOD(ROW(),2)=1</formula>
    </cfRule>
  </conditionalFormatting>
  <conditionalFormatting sqref="A23:K26">
    <cfRule type="expression" dxfId="395" priority="17" stopIfTrue="1">
      <formula>MOD(ROW(),2)=0</formula>
    </cfRule>
  </conditionalFormatting>
  <conditionalFormatting sqref="A28:K49">
    <cfRule type="expression" dxfId="394" priority="16" stopIfTrue="1">
      <formula>MOD(ROW(),2)=1</formula>
    </cfRule>
  </conditionalFormatting>
  <conditionalFormatting sqref="A51:K54">
    <cfRule type="expression" dxfId="393" priority="15" stopIfTrue="1">
      <formula>MOD(ROW(),2)=0</formula>
    </cfRule>
  </conditionalFormatting>
  <conditionalFormatting sqref="A67:K78">
    <cfRule type="expression" dxfId="392" priority="14" stopIfTrue="1">
      <formula>MOD(ROW(),2)=0</formula>
    </cfRule>
  </conditionalFormatting>
  <conditionalFormatting sqref="A80:K86">
    <cfRule type="expression" dxfId="391" priority="1" stopIfTrue="1">
      <formula>MOD(ROW(),2)=0</formula>
    </cfRule>
  </conditionalFormatting>
  <conditionalFormatting sqref="A88:K93">
    <cfRule type="expression" dxfId="390" priority="12" stopIfTrue="1">
      <formula>MOD(ROW(),2)=1</formula>
    </cfRule>
  </conditionalFormatting>
  <conditionalFormatting sqref="A95:K98">
    <cfRule type="expression" dxfId="389" priority="11" stopIfTrue="1">
      <formula>MOD(ROW(),2)=0</formula>
    </cfRule>
  </conditionalFormatting>
  <conditionalFormatting sqref="A100:K101">
    <cfRule type="expression" dxfId="388" priority="10" stopIfTrue="1">
      <formula>MOD(ROW(),2)=1</formula>
    </cfRule>
  </conditionalFormatting>
  <conditionalFormatting sqref="A103:K104">
    <cfRule type="expression" dxfId="387" priority="9" stopIfTrue="1">
      <formula>MOD(ROW(),2)=0</formula>
    </cfRule>
  </conditionalFormatting>
  <conditionalFormatting sqref="A106:K108">
    <cfRule type="expression" dxfId="386" priority="8" stopIfTrue="1">
      <formula>MOD(ROW(),2)=0</formula>
    </cfRule>
  </conditionalFormatting>
  <conditionalFormatting sqref="A110:K111">
    <cfRule type="expression" dxfId="385" priority="7" stopIfTrue="1">
      <formula>MOD(ROW(),2)=1</formula>
    </cfRule>
  </conditionalFormatting>
  <conditionalFormatting sqref="A113:K117">
    <cfRule type="expression" dxfId="384" priority="6" stopIfTrue="1">
      <formula>MOD(ROW(),2)=1</formula>
    </cfRule>
  </conditionalFormatting>
  <conditionalFormatting sqref="A119:K122">
    <cfRule type="expression" dxfId="383" priority="5" stopIfTrue="1">
      <formula>MOD(ROW(),2)=0</formula>
    </cfRule>
  </conditionalFormatting>
  <conditionalFormatting sqref="A124:K126">
    <cfRule type="expression" dxfId="382" priority="4" stopIfTrue="1">
      <formula>MOD(ROW(),2)=0</formula>
    </cfRule>
  </conditionalFormatting>
  <conditionalFormatting sqref="A128:K132">
    <cfRule type="expression" dxfId="381" priority="3" stopIfTrue="1">
      <formula>MOD(ROW(),2)=0</formula>
    </cfRule>
  </conditionalFormatting>
  <conditionalFormatting sqref="A134:K136">
    <cfRule type="expression" dxfId="380" priority="2" stopIfTrue="1">
      <formula>MOD(ROW(),2)=0</formula>
    </cfRule>
  </conditionalFormatting>
  <hyperlinks>
    <hyperlink ref="K1" location="Index!A1" display="back to Index" xr:uid="{FFB4F33E-DAC2-4A49-9724-FF9011E2B7F6}"/>
    <hyperlink ref="A141:B141" location="'Klickitat County'!A1" display="Back to top" xr:uid="{A15E7A62-B05E-44FA-98E2-4B79E5CF1202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02BE-F1E6-4372-BEA4-2493C9CE57E7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120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2146</v>
      </c>
      <c r="E6" s="32">
        <v>27599</v>
      </c>
      <c r="F6" s="32">
        <v>27873</v>
      </c>
      <c r="G6" s="32">
        <v>27948</v>
      </c>
      <c r="H6" s="33">
        <v>417673715</v>
      </c>
      <c r="I6" s="32">
        <v>27807</v>
      </c>
      <c r="J6" s="33">
        <v>15020</v>
      </c>
      <c r="K6" s="33">
        <v>1155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120</v>
      </c>
      <c r="E7" s="51">
        <v>942</v>
      </c>
      <c r="F7" s="51">
        <v>1363</v>
      </c>
      <c r="G7" s="51">
        <v>1164</v>
      </c>
      <c r="H7" s="52">
        <v>15432133</v>
      </c>
      <c r="I7" s="51">
        <v>1156</v>
      </c>
      <c r="J7" s="52">
        <v>13350</v>
      </c>
      <c r="K7" s="52">
        <v>1027</v>
      </c>
    </row>
    <row r="8" spans="1:11" ht="12.75" customHeight="1" x14ac:dyDescent="0.2">
      <c r="B8" s="5">
        <v>111</v>
      </c>
      <c r="C8" s="2" t="s">
        <v>4</v>
      </c>
      <c r="D8" s="6">
        <v>34</v>
      </c>
      <c r="E8" s="6">
        <v>276</v>
      </c>
      <c r="F8" s="6">
        <v>637</v>
      </c>
      <c r="G8" s="6">
        <v>565</v>
      </c>
      <c r="H8" s="7">
        <v>6681586</v>
      </c>
      <c r="I8" s="6">
        <v>493</v>
      </c>
      <c r="J8" s="7">
        <v>13553</v>
      </c>
      <c r="K8" s="7">
        <v>1043</v>
      </c>
    </row>
    <row r="9" spans="1:11" ht="12.75" customHeight="1" x14ac:dyDescent="0.2">
      <c r="B9" s="5">
        <v>112</v>
      </c>
      <c r="C9" s="2" t="s">
        <v>898</v>
      </c>
      <c r="D9" s="6">
        <v>30</v>
      </c>
      <c r="E9" s="6">
        <v>112</v>
      </c>
      <c r="F9" s="6">
        <v>108</v>
      </c>
      <c r="G9" s="6">
        <v>107</v>
      </c>
      <c r="H9" s="7">
        <v>1033889</v>
      </c>
      <c r="I9" s="6">
        <v>109</v>
      </c>
      <c r="J9" s="7">
        <v>9485</v>
      </c>
      <c r="K9" s="7">
        <v>730</v>
      </c>
    </row>
    <row r="10" spans="1:11" ht="12.75" customHeight="1" x14ac:dyDescent="0.2">
      <c r="B10" s="5">
        <v>113</v>
      </c>
      <c r="C10" s="2" t="s">
        <v>6</v>
      </c>
      <c r="D10" s="6">
        <v>33</v>
      </c>
      <c r="E10" s="6">
        <v>229</v>
      </c>
      <c r="F10" s="6">
        <v>231</v>
      </c>
      <c r="G10" s="6">
        <v>234</v>
      </c>
      <c r="H10" s="7">
        <v>4219059</v>
      </c>
      <c r="I10" s="6">
        <v>231</v>
      </c>
      <c r="J10" s="7">
        <v>18264</v>
      </c>
      <c r="K10" s="7">
        <v>1405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23</v>
      </c>
      <c r="E12" s="6">
        <v>325</v>
      </c>
      <c r="F12" s="6">
        <v>387</v>
      </c>
      <c r="G12" s="6">
        <v>258</v>
      </c>
      <c r="H12" s="7">
        <v>3497599</v>
      </c>
      <c r="I12" s="6">
        <v>323</v>
      </c>
      <c r="J12" s="7">
        <v>10828</v>
      </c>
      <c r="K12" s="7">
        <v>833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10</v>
      </c>
      <c r="E14" s="51">
        <v>236</v>
      </c>
      <c r="F14" s="51">
        <v>232</v>
      </c>
      <c r="G14" s="51">
        <v>233</v>
      </c>
      <c r="H14" s="52">
        <v>4713816</v>
      </c>
      <c r="I14" s="51">
        <v>234</v>
      </c>
      <c r="J14" s="52">
        <v>20145</v>
      </c>
      <c r="K14" s="52">
        <v>1550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 t="s">
        <v>1227</v>
      </c>
      <c r="E17" s="6" t="s">
        <v>1227</v>
      </c>
      <c r="F17" s="6" t="s">
        <v>1227</v>
      </c>
      <c r="G17" s="6" t="s">
        <v>1227</v>
      </c>
      <c r="H17" s="7" t="s">
        <v>1227</v>
      </c>
      <c r="I17" s="6" t="s">
        <v>1227</v>
      </c>
      <c r="J17" s="7" t="s">
        <v>1227</v>
      </c>
      <c r="K17" s="7" t="s">
        <v>1227</v>
      </c>
    </row>
    <row r="18" spans="1:11" ht="12.75" customHeight="1" x14ac:dyDescent="0.2">
      <c r="C18" s="2" t="s">
        <v>9</v>
      </c>
      <c r="D18" s="6">
        <v>10</v>
      </c>
      <c r="E18" s="6">
        <v>236</v>
      </c>
      <c r="F18" s="6">
        <v>232</v>
      </c>
      <c r="G18" s="6">
        <v>233</v>
      </c>
      <c r="H18" s="7">
        <v>4713816</v>
      </c>
      <c r="I18" s="6">
        <v>234</v>
      </c>
      <c r="J18" s="7">
        <v>20145</v>
      </c>
      <c r="K18" s="7">
        <v>1550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6</v>
      </c>
      <c r="E19" s="51">
        <v>156</v>
      </c>
      <c r="F19" s="51">
        <v>154</v>
      </c>
      <c r="G19" s="51">
        <v>156</v>
      </c>
      <c r="H19" s="52">
        <v>4998878</v>
      </c>
      <c r="I19" s="51">
        <v>155</v>
      </c>
      <c r="J19" s="52">
        <v>32251</v>
      </c>
      <c r="K19" s="52">
        <v>2481</v>
      </c>
    </row>
    <row r="20" spans="1:11" ht="12.75" customHeight="1" x14ac:dyDescent="0.2">
      <c r="B20" s="5">
        <v>221</v>
      </c>
      <c r="C20" s="2" t="s">
        <v>13</v>
      </c>
      <c r="D20" s="6">
        <v>6</v>
      </c>
      <c r="E20" s="6">
        <v>156</v>
      </c>
      <c r="F20" s="6">
        <v>154</v>
      </c>
      <c r="G20" s="6">
        <v>156</v>
      </c>
      <c r="H20" s="7">
        <v>4998878</v>
      </c>
      <c r="I20" s="6">
        <v>155</v>
      </c>
      <c r="J20" s="7">
        <v>32251</v>
      </c>
      <c r="K20" s="7">
        <v>2481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310</v>
      </c>
      <c r="E22" s="51">
        <v>1412</v>
      </c>
      <c r="F22" s="51">
        <v>1435</v>
      </c>
      <c r="G22" s="51">
        <v>1484</v>
      </c>
      <c r="H22" s="52">
        <v>23181539</v>
      </c>
      <c r="I22" s="51">
        <v>1444</v>
      </c>
      <c r="J22" s="52">
        <v>16054</v>
      </c>
      <c r="K22" s="52">
        <v>1235</v>
      </c>
    </row>
    <row r="23" spans="1:11" ht="12.75" customHeight="1" x14ac:dyDescent="0.2">
      <c r="B23" s="5">
        <v>236</v>
      </c>
      <c r="C23" s="2" t="s">
        <v>15</v>
      </c>
      <c r="D23" s="6">
        <v>117</v>
      </c>
      <c r="E23" s="6">
        <v>437</v>
      </c>
      <c r="F23" s="6">
        <v>451</v>
      </c>
      <c r="G23" s="6">
        <v>466</v>
      </c>
      <c r="H23" s="7">
        <v>6243402</v>
      </c>
      <c r="I23" s="6">
        <v>451</v>
      </c>
      <c r="J23" s="7">
        <v>13843</v>
      </c>
      <c r="K23" s="7">
        <v>1065</v>
      </c>
    </row>
    <row r="24" spans="1:11" ht="12.75" customHeight="1" x14ac:dyDescent="0.2">
      <c r="B24" s="5">
        <v>237</v>
      </c>
      <c r="C24" s="2" t="s">
        <v>16</v>
      </c>
      <c r="D24" s="6">
        <v>18</v>
      </c>
      <c r="E24" s="6">
        <v>212</v>
      </c>
      <c r="F24" s="6">
        <v>219</v>
      </c>
      <c r="G24" s="6">
        <v>234</v>
      </c>
      <c r="H24" s="7">
        <v>4691470</v>
      </c>
      <c r="I24" s="6">
        <v>222</v>
      </c>
      <c r="J24" s="7">
        <v>21133</v>
      </c>
      <c r="K24" s="7">
        <v>1626</v>
      </c>
    </row>
    <row r="25" spans="1:11" ht="12.75" customHeight="1" x14ac:dyDescent="0.2">
      <c r="B25" s="5">
        <v>238</v>
      </c>
      <c r="C25" s="2" t="s">
        <v>17</v>
      </c>
      <c r="D25" s="6">
        <v>175</v>
      </c>
      <c r="E25" s="6">
        <v>763</v>
      </c>
      <c r="F25" s="6">
        <v>765</v>
      </c>
      <c r="G25" s="6">
        <v>784</v>
      </c>
      <c r="H25" s="7">
        <v>12246667</v>
      </c>
      <c r="I25" s="6">
        <v>771</v>
      </c>
      <c r="J25" s="7">
        <v>15884</v>
      </c>
      <c r="K25" s="7">
        <v>1222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94</v>
      </c>
      <c r="E27" s="51">
        <v>3322</v>
      </c>
      <c r="F27" s="51">
        <v>3387</v>
      </c>
      <c r="G27" s="51">
        <v>3409</v>
      </c>
      <c r="H27" s="52">
        <v>59945974</v>
      </c>
      <c r="I27" s="51">
        <v>3373</v>
      </c>
      <c r="J27" s="52">
        <v>17772</v>
      </c>
      <c r="K27" s="52">
        <v>1367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>
        <v>6</v>
      </c>
      <c r="E29" s="6">
        <v>35</v>
      </c>
      <c r="F29" s="6">
        <v>39</v>
      </c>
      <c r="G29" s="6">
        <v>37</v>
      </c>
      <c r="H29" s="7">
        <v>426423</v>
      </c>
      <c r="I29" s="6">
        <v>37</v>
      </c>
      <c r="J29" s="7">
        <v>11525</v>
      </c>
      <c r="K29" s="7">
        <v>887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19</v>
      </c>
      <c r="E34" s="6">
        <v>1509</v>
      </c>
      <c r="F34" s="6">
        <v>1516</v>
      </c>
      <c r="G34" s="6">
        <v>1536</v>
      </c>
      <c r="H34" s="7">
        <v>31354339</v>
      </c>
      <c r="I34" s="6">
        <v>1520</v>
      </c>
      <c r="J34" s="7">
        <v>20628</v>
      </c>
      <c r="K34" s="7">
        <v>1587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6</v>
      </c>
      <c r="E36" s="6">
        <v>26</v>
      </c>
      <c r="F36" s="6">
        <v>27</v>
      </c>
      <c r="G36" s="6">
        <v>22</v>
      </c>
      <c r="H36" s="7">
        <v>190202</v>
      </c>
      <c r="I36" s="6">
        <v>25</v>
      </c>
      <c r="J36" s="7">
        <v>7608</v>
      </c>
      <c r="K36" s="7">
        <v>585</v>
      </c>
    </row>
    <row r="37" spans="2:11" ht="12.75" customHeight="1" x14ac:dyDescent="0.2">
      <c r="B37" s="5">
        <v>324</v>
      </c>
      <c r="C37" s="2" t="s">
        <v>29</v>
      </c>
      <c r="D37" s="6" t="s">
        <v>1227</v>
      </c>
      <c r="E37" s="6" t="s">
        <v>1227</v>
      </c>
      <c r="F37" s="6" t="s">
        <v>1227</v>
      </c>
      <c r="G37" s="6" t="s">
        <v>1227</v>
      </c>
      <c r="H37" s="7" t="s">
        <v>1227</v>
      </c>
      <c r="I37" s="6" t="s">
        <v>1227</v>
      </c>
      <c r="J37" s="7" t="s">
        <v>1227</v>
      </c>
      <c r="K37" s="7" t="s">
        <v>1227</v>
      </c>
    </row>
    <row r="38" spans="2:11" ht="12.75" customHeight="1" x14ac:dyDescent="0.2">
      <c r="B38" s="5">
        <v>325</v>
      </c>
      <c r="C38" s="2" t="s">
        <v>30</v>
      </c>
      <c r="D38" s="6">
        <v>4</v>
      </c>
      <c r="E38" s="6">
        <v>29</v>
      </c>
      <c r="F38" s="6">
        <v>29</v>
      </c>
      <c r="G38" s="6">
        <v>31</v>
      </c>
      <c r="H38" s="7">
        <v>420116</v>
      </c>
      <c r="I38" s="6">
        <v>30</v>
      </c>
      <c r="J38" s="7">
        <v>14004</v>
      </c>
      <c r="K38" s="7">
        <v>1077</v>
      </c>
    </row>
    <row r="39" spans="2:11" ht="12.75" customHeight="1" x14ac:dyDescent="0.2">
      <c r="B39" s="5">
        <v>326</v>
      </c>
      <c r="C39" s="2" t="s">
        <v>31</v>
      </c>
      <c r="D39" s="6">
        <v>4</v>
      </c>
      <c r="E39" s="6">
        <v>74</v>
      </c>
      <c r="F39" s="6">
        <v>73</v>
      </c>
      <c r="G39" s="6">
        <v>75</v>
      </c>
      <c r="H39" s="7">
        <v>1063106</v>
      </c>
      <c r="I39" s="6">
        <v>74</v>
      </c>
      <c r="J39" s="7">
        <v>14366</v>
      </c>
      <c r="K39" s="7">
        <v>1105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15</v>
      </c>
      <c r="E42" s="6">
        <v>148</v>
      </c>
      <c r="F42" s="6">
        <v>129</v>
      </c>
      <c r="G42" s="6">
        <v>126</v>
      </c>
      <c r="H42" s="7">
        <v>2104313</v>
      </c>
      <c r="I42" s="6">
        <v>134</v>
      </c>
      <c r="J42" s="7">
        <v>15704</v>
      </c>
      <c r="K42" s="7">
        <v>1208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9</v>
      </c>
      <c r="E46" s="6">
        <v>564</v>
      </c>
      <c r="F46" s="6">
        <v>582</v>
      </c>
      <c r="G46" s="6">
        <v>574</v>
      </c>
      <c r="H46" s="7">
        <v>9468379</v>
      </c>
      <c r="I46" s="6">
        <v>573</v>
      </c>
      <c r="J46" s="7">
        <v>16524</v>
      </c>
      <c r="K46" s="7">
        <v>1271</v>
      </c>
    </row>
    <row r="47" spans="2:11" ht="12.75" customHeight="1" x14ac:dyDescent="0.2">
      <c r="B47" s="5">
        <v>337</v>
      </c>
      <c r="C47" s="2" t="s">
        <v>38</v>
      </c>
      <c r="D47" s="6">
        <v>4</v>
      </c>
      <c r="E47" s="6">
        <v>49</v>
      </c>
      <c r="F47" s="6">
        <v>51</v>
      </c>
      <c r="G47" s="6">
        <v>50</v>
      </c>
      <c r="H47" s="7">
        <v>579557</v>
      </c>
      <c r="I47" s="6">
        <v>50</v>
      </c>
      <c r="J47" s="7">
        <v>11591</v>
      </c>
      <c r="K47" s="7">
        <v>892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27</v>
      </c>
      <c r="E49" s="6">
        <v>888</v>
      </c>
      <c r="F49" s="6">
        <v>941</v>
      </c>
      <c r="G49" s="6">
        <v>958</v>
      </c>
      <c r="H49" s="7">
        <v>14339539</v>
      </c>
      <c r="I49" s="6">
        <v>929</v>
      </c>
      <c r="J49" s="7">
        <v>15435</v>
      </c>
      <c r="K49" s="7">
        <v>1187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108</v>
      </c>
      <c r="E50" s="51">
        <v>1488</v>
      </c>
      <c r="F50" s="51">
        <v>1488</v>
      </c>
      <c r="G50" s="51">
        <v>1484</v>
      </c>
      <c r="H50" s="52">
        <v>28600231</v>
      </c>
      <c r="I50" s="51">
        <v>1487</v>
      </c>
      <c r="J50" s="52">
        <v>19234</v>
      </c>
      <c r="K50" s="52">
        <v>1480</v>
      </c>
    </row>
    <row r="51" spans="1:11" ht="12.75" customHeight="1" x14ac:dyDescent="0.2">
      <c r="B51" s="5">
        <v>423</v>
      </c>
      <c r="C51" s="2" t="s">
        <v>41</v>
      </c>
      <c r="D51" s="6">
        <v>61</v>
      </c>
      <c r="E51" s="6">
        <v>591</v>
      </c>
      <c r="F51" s="6">
        <v>591</v>
      </c>
      <c r="G51" s="6">
        <v>600</v>
      </c>
      <c r="H51" s="7">
        <v>12328438</v>
      </c>
      <c r="I51" s="6">
        <v>594</v>
      </c>
      <c r="J51" s="7">
        <v>20755</v>
      </c>
      <c r="K51" s="7">
        <v>1597</v>
      </c>
    </row>
    <row r="52" spans="1:11" ht="12.75" customHeight="1" x14ac:dyDescent="0.2">
      <c r="B52" s="5">
        <v>424</v>
      </c>
      <c r="C52" s="2" t="s">
        <v>42</v>
      </c>
      <c r="D52" s="6">
        <v>34</v>
      </c>
      <c r="E52" s="6">
        <v>864</v>
      </c>
      <c r="F52" s="6">
        <v>864</v>
      </c>
      <c r="G52" s="6">
        <v>852</v>
      </c>
      <c r="H52" s="7">
        <v>15386582</v>
      </c>
      <c r="I52" s="6">
        <v>860</v>
      </c>
      <c r="J52" s="7">
        <v>17891</v>
      </c>
      <c r="K52" s="7">
        <v>1376</v>
      </c>
    </row>
    <row r="53" spans="1:11" ht="12.75" customHeight="1" x14ac:dyDescent="0.2">
      <c r="B53" s="5">
        <v>425</v>
      </c>
      <c r="C53" s="2" t="s">
        <v>469</v>
      </c>
      <c r="D53" s="6">
        <v>13</v>
      </c>
      <c r="E53" s="6">
        <v>33</v>
      </c>
      <c r="F53" s="6">
        <v>33</v>
      </c>
      <c r="G53" s="6">
        <v>32</v>
      </c>
      <c r="H53" s="7">
        <v>885211</v>
      </c>
      <c r="I53" s="6">
        <v>33</v>
      </c>
      <c r="J53" s="7">
        <v>26825</v>
      </c>
      <c r="K53" s="7">
        <v>2063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280</v>
      </c>
      <c r="E55" s="51">
        <v>3698</v>
      </c>
      <c r="F55" s="51">
        <v>3692</v>
      </c>
      <c r="G55" s="51">
        <v>3666</v>
      </c>
      <c r="H55" s="52">
        <v>42830248</v>
      </c>
      <c r="I55" s="51">
        <v>3685</v>
      </c>
      <c r="J55" s="52">
        <v>11623</v>
      </c>
      <c r="K55" s="52">
        <v>894</v>
      </c>
    </row>
    <row r="56" spans="1:11" ht="12.75" customHeight="1" x14ac:dyDescent="0.2">
      <c r="B56" s="5">
        <v>441</v>
      </c>
      <c r="C56" s="2" t="s">
        <v>46</v>
      </c>
      <c r="D56" s="6">
        <v>49</v>
      </c>
      <c r="E56" s="6">
        <v>486</v>
      </c>
      <c r="F56" s="6">
        <v>495</v>
      </c>
      <c r="G56" s="6">
        <v>494</v>
      </c>
      <c r="H56" s="7">
        <v>7540292</v>
      </c>
      <c r="I56" s="6">
        <v>492</v>
      </c>
      <c r="J56" s="7">
        <v>15326</v>
      </c>
      <c r="K56" s="7">
        <v>1179</v>
      </c>
    </row>
    <row r="57" spans="1:11" ht="12.75" customHeight="1" x14ac:dyDescent="0.2">
      <c r="B57" s="5">
        <v>444</v>
      </c>
      <c r="C57" s="2" t="s">
        <v>168</v>
      </c>
      <c r="D57" s="6">
        <v>34</v>
      </c>
      <c r="E57" s="6">
        <v>513</v>
      </c>
      <c r="F57" s="6">
        <v>505</v>
      </c>
      <c r="G57" s="6">
        <v>489</v>
      </c>
      <c r="H57" s="7">
        <v>4953872</v>
      </c>
      <c r="I57" s="6">
        <v>502</v>
      </c>
      <c r="J57" s="7">
        <v>9868</v>
      </c>
      <c r="K57" s="7">
        <v>759</v>
      </c>
    </row>
    <row r="58" spans="1:11" ht="12.75" customHeight="1" x14ac:dyDescent="0.2">
      <c r="B58" s="5">
        <v>445</v>
      </c>
      <c r="C58" s="2" t="s">
        <v>887</v>
      </c>
      <c r="D58" s="6">
        <v>50</v>
      </c>
      <c r="E58" s="6">
        <v>704</v>
      </c>
      <c r="F58" s="6">
        <v>703</v>
      </c>
      <c r="G58" s="6">
        <v>695</v>
      </c>
      <c r="H58" s="7">
        <v>6442643</v>
      </c>
      <c r="I58" s="6">
        <v>701</v>
      </c>
      <c r="J58" s="7">
        <v>9191</v>
      </c>
      <c r="K58" s="7">
        <v>707</v>
      </c>
    </row>
    <row r="59" spans="1:11" ht="12.75" customHeight="1" x14ac:dyDescent="0.2">
      <c r="B59" s="5">
        <v>449</v>
      </c>
      <c r="C59" s="2" t="s">
        <v>888</v>
      </c>
      <c r="D59" s="6">
        <v>12</v>
      </c>
      <c r="E59" s="6">
        <v>64</v>
      </c>
      <c r="F59" s="6">
        <v>63</v>
      </c>
      <c r="G59" s="6">
        <v>61</v>
      </c>
      <c r="H59" s="7">
        <v>2102931</v>
      </c>
      <c r="I59" s="6">
        <v>63</v>
      </c>
      <c r="J59" s="7">
        <v>33380</v>
      </c>
      <c r="K59" s="7">
        <v>2568</v>
      </c>
    </row>
    <row r="60" spans="1:11" ht="12.75" customHeight="1" x14ac:dyDescent="0.2">
      <c r="B60" s="5">
        <v>455</v>
      </c>
      <c r="C60" s="2" t="s">
        <v>889</v>
      </c>
      <c r="D60" s="6">
        <v>9</v>
      </c>
      <c r="E60" s="6">
        <v>854</v>
      </c>
      <c r="F60" s="6">
        <v>858</v>
      </c>
      <c r="G60" s="6">
        <v>856</v>
      </c>
      <c r="H60" s="7">
        <v>9960213</v>
      </c>
      <c r="I60" s="6">
        <v>856</v>
      </c>
      <c r="J60" s="7">
        <v>11636</v>
      </c>
      <c r="K60" s="7">
        <v>895</v>
      </c>
    </row>
    <row r="61" spans="1:11" ht="12.75" customHeight="1" x14ac:dyDescent="0.2">
      <c r="B61" s="5">
        <v>456</v>
      </c>
      <c r="C61" s="2" t="s">
        <v>890</v>
      </c>
      <c r="D61" s="6">
        <v>14</v>
      </c>
      <c r="E61" s="6">
        <v>143</v>
      </c>
      <c r="F61" s="6">
        <v>141</v>
      </c>
      <c r="G61" s="6">
        <v>143</v>
      </c>
      <c r="H61" s="7">
        <v>1535129</v>
      </c>
      <c r="I61" s="6">
        <v>142</v>
      </c>
      <c r="J61" s="7">
        <v>10811</v>
      </c>
      <c r="K61" s="7">
        <v>832</v>
      </c>
    </row>
    <row r="62" spans="1:11" ht="12.75" customHeight="1" x14ac:dyDescent="0.2">
      <c r="B62" s="5">
        <v>457</v>
      </c>
      <c r="C62" s="2" t="s">
        <v>891</v>
      </c>
      <c r="D62" s="6">
        <v>39</v>
      </c>
      <c r="E62" s="6">
        <v>354</v>
      </c>
      <c r="F62" s="6">
        <v>357</v>
      </c>
      <c r="G62" s="6">
        <v>356</v>
      </c>
      <c r="H62" s="7">
        <v>3245531</v>
      </c>
      <c r="I62" s="6">
        <v>356</v>
      </c>
      <c r="J62" s="7">
        <v>9117</v>
      </c>
      <c r="K62" s="7">
        <v>701</v>
      </c>
    </row>
    <row r="63" spans="1:11" ht="12.75" customHeight="1" x14ac:dyDescent="0.2">
      <c r="B63" s="5">
        <v>458</v>
      </c>
      <c r="C63" s="2" t="s">
        <v>892</v>
      </c>
      <c r="D63" s="6">
        <v>21</v>
      </c>
      <c r="E63" s="6">
        <v>234</v>
      </c>
      <c r="F63" s="6">
        <v>232</v>
      </c>
      <c r="G63" s="6">
        <v>233</v>
      </c>
      <c r="H63" s="7">
        <v>1626267</v>
      </c>
      <c r="I63" s="6">
        <v>233</v>
      </c>
      <c r="J63" s="7">
        <v>6980</v>
      </c>
      <c r="K63" s="7">
        <v>537</v>
      </c>
    </row>
    <row r="64" spans="1:11" ht="12.75" customHeight="1" x14ac:dyDescent="0.2">
      <c r="B64" s="5">
        <v>459</v>
      </c>
      <c r="C64" s="2" t="s">
        <v>893</v>
      </c>
      <c r="D64" s="6">
        <v>52</v>
      </c>
      <c r="E64" s="6">
        <v>346</v>
      </c>
      <c r="F64" s="6">
        <v>338</v>
      </c>
      <c r="G64" s="6">
        <v>339</v>
      </c>
      <c r="H64" s="7">
        <v>5423370</v>
      </c>
      <c r="I64" s="6">
        <v>341</v>
      </c>
      <c r="J64" s="7">
        <v>15904</v>
      </c>
      <c r="K64" s="7">
        <v>1223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83</v>
      </c>
      <c r="E66" s="51">
        <v>1382</v>
      </c>
      <c r="F66" s="51">
        <v>1374</v>
      </c>
      <c r="G66" s="51">
        <v>1396</v>
      </c>
      <c r="H66" s="52">
        <v>21262871</v>
      </c>
      <c r="I66" s="51">
        <v>1384</v>
      </c>
      <c r="J66" s="52">
        <v>15363</v>
      </c>
      <c r="K66" s="52">
        <v>1182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54</v>
      </c>
      <c r="E70" s="6">
        <v>515</v>
      </c>
      <c r="F70" s="6">
        <v>524</v>
      </c>
      <c r="G70" s="6">
        <v>538</v>
      </c>
      <c r="H70" s="7">
        <v>10482290</v>
      </c>
      <c r="I70" s="6">
        <v>526</v>
      </c>
      <c r="J70" s="7">
        <v>19928</v>
      </c>
      <c r="K70" s="7">
        <v>1533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 t="s">
        <v>1227</v>
      </c>
      <c r="E72" s="6" t="s">
        <v>1227</v>
      </c>
      <c r="F72" s="6" t="s">
        <v>1227</v>
      </c>
      <c r="G72" s="6" t="s">
        <v>1227</v>
      </c>
      <c r="H72" s="7" t="s">
        <v>1227</v>
      </c>
      <c r="I72" s="6" t="s">
        <v>1227</v>
      </c>
      <c r="J72" s="7" t="s">
        <v>1227</v>
      </c>
      <c r="K72" s="7" t="s">
        <v>1227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12</v>
      </c>
      <c r="E74" s="6">
        <v>151</v>
      </c>
      <c r="F74" s="6">
        <v>142</v>
      </c>
      <c r="G74" s="6">
        <v>139</v>
      </c>
      <c r="H74" s="7">
        <v>1921847</v>
      </c>
      <c r="I74" s="6">
        <v>144</v>
      </c>
      <c r="J74" s="7">
        <v>13346</v>
      </c>
      <c r="K74" s="7">
        <v>1027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>
        <v>5</v>
      </c>
      <c r="E77" s="6">
        <v>587</v>
      </c>
      <c r="F77" s="6">
        <v>585</v>
      </c>
      <c r="G77" s="6">
        <v>586</v>
      </c>
      <c r="H77" s="7">
        <v>7252045</v>
      </c>
      <c r="I77" s="6">
        <v>586</v>
      </c>
      <c r="J77" s="7">
        <v>12376</v>
      </c>
      <c r="K77" s="7">
        <v>952</v>
      </c>
    </row>
    <row r="78" spans="1:11" ht="12.75" customHeight="1" x14ac:dyDescent="0.2">
      <c r="C78" s="2" t="s">
        <v>9</v>
      </c>
      <c r="D78" s="6">
        <v>12</v>
      </c>
      <c r="E78" s="6">
        <v>129</v>
      </c>
      <c r="F78" s="6">
        <v>123</v>
      </c>
      <c r="G78" s="6">
        <v>133</v>
      </c>
      <c r="H78" s="7">
        <v>1606689</v>
      </c>
      <c r="I78" s="6">
        <v>128</v>
      </c>
      <c r="J78" s="7">
        <v>12552</v>
      </c>
      <c r="K78" s="7">
        <v>966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36</v>
      </c>
      <c r="E79" s="51">
        <v>173</v>
      </c>
      <c r="F79" s="51">
        <v>175</v>
      </c>
      <c r="G79" s="51">
        <v>200</v>
      </c>
      <c r="H79" s="52">
        <v>3449649</v>
      </c>
      <c r="I79" s="51">
        <v>183</v>
      </c>
      <c r="J79" s="52">
        <v>18851</v>
      </c>
      <c r="K79" s="52">
        <v>1450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16</v>
      </c>
      <c r="E81" s="6">
        <v>78</v>
      </c>
      <c r="F81" s="6">
        <v>78</v>
      </c>
      <c r="G81" s="6">
        <v>77</v>
      </c>
      <c r="H81" s="7">
        <v>989875</v>
      </c>
      <c r="I81" s="6">
        <v>78</v>
      </c>
      <c r="J81" s="7">
        <v>12691</v>
      </c>
      <c r="K81" s="7">
        <v>976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11</v>
      </c>
      <c r="E83" s="6">
        <v>57</v>
      </c>
      <c r="F83" s="6">
        <v>60</v>
      </c>
      <c r="G83" s="6">
        <v>85</v>
      </c>
      <c r="H83" s="7">
        <v>1183318</v>
      </c>
      <c r="I83" s="6">
        <v>67</v>
      </c>
      <c r="J83" s="7">
        <v>17661</v>
      </c>
      <c r="K83" s="7">
        <v>1359</v>
      </c>
    </row>
    <row r="84" spans="1:11" ht="12.75" customHeight="1" x14ac:dyDescent="0.2">
      <c r="B84" s="5">
        <v>518</v>
      </c>
      <c r="C84" s="2" t="s">
        <v>896</v>
      </c>
      <c r="D84" s="6">
        <v>4</v>
      </c>
      <c r="E84" s="6">
        <v>16</v>
      </c>
      <c r="F84" s="6">
        <v>16</v>
      </c>
      <c r="G84" s="6">
        <v>16</v>
      </c>
      <c r="H84" s="7">
        <v>518403</v>
      </c>
      <c r="I84" s="6">
        <v>16</v>
      </c>
      <c r="J84" s="7">
        <v>32400</v>
      </c>
      <c r="K84" s="7">
        <v>2492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5</v>
      </c>
      <c r="E86" s="6">
        <v>22</v>
      </c>
      <c r="F86" s="6">
        <v>21</v>
      </c>
      <c r="G86" s="6">
        <v>22</v>
      </c>
      <c r="H86" s="7">
        <v>758053</v>
      </c>
      <c r="I86" s="6">
        <v>22</v>
      </c>
      <c r="J86" s="7">
        <v>34457</v>
      </c>
      <c r="K86" s="7">
        <v>2651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64</v>
      </c>
      <c r="E87" s="51">
        <v>338</v>
      </c>
      <c r="F87" s="51">
        <v>334</v>
      </c>
      <c r="G87" s="51">
        <v>344</v>
      </c>
      <c r="H87" s="52">
        <v>5505972</v>
      </c>
      <c r="I87" s="51">
        <v>339</v>
      </c>
      <c r="J87" s="52">
        <v>16242</v>
      </c>
      <c r="K87" s="52">
        <v>1249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15</v>
      </c>
      <c r="E89" s="6">
        <v>172</v>
      </c>
      <c r="F89" s="6">
        <v>172</v>
      </c>
      <c r="G89" s="6">
        <v>174</v>
      </c>
      <c r="H89" s="7">
        <v>2453570</v>
      </c>
      <c r="I89" s="6">
        <v>173</v>
      </c>
      <c r="J89" s="7">
        <v>14182</v>
      </c>
      <c r="K89" s="7">
        <v>1091</v>
      </c>
    </row>
    <row r="90" spans="1:11" ht="12.75" customHeight="1" x14ac:dyDescent="0.2">
      <c r="B90" s="5">
        <v>523</v>
      </c>
      <c r="C90" s="2" t="s">
        <v>815</v>
      </c>
      <c r="D90" s="6">
        <v>11</v>
      </c>
      <c r="E90" s="6">
        <v>44</v>
      </c>
      <c r="F90" s="6">
        <v>40</v>
      </c>
      <c r="G90" s="6">
        <v>43</v>
      </c>
      <c r="H90" s="7">
        <v>1230328</v>
      </c>
      <c r="I90" s="6">
        <v>42</v>
      </c>
      <c r="J90" s="7">
        <v>29294</v>
      </c>
      <c r="K90" s="7">
        <v>2253</v>
      </c>
    </row>
    <row r="91" spans="1:11" ht="12.75" customHeight="1" x14ac:dyDescent="0.2">
      <c r="B91" s="5">
        <v>524</v>
      </c>
      <c r="C91" s="2" t="s">
        <v>68</v>
      </c>
      <c r="D91" s="6">
        <v>38</v>
      </c>
      <c r="E91" s="6">
        <v>122</v>
      </c>
      <c r="F91" s="6">
        <v>122</v>
      </c>
      <c r="G91" s="6">
        <v>127</v>
      </c>
      <c r="H91" s="7">
        <v>1822074</v>
      </c>
      <c r="I91" s="6">
        <v>124</v>
      </c>
      <c r="J91" s="7">
        <v>14694</v>
      </c>
      <c r="K91" s="7">
        <v>1130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65</v>
      </c>
      <c r="E94" s="51">
        <v>301</v>
      </c>
      <c r="F94" s="51">
        <v>303</v>
      </c>
      <c r="G94" s="51">
        <v>303</v>
      </c>
      <c r="H94" s="52">
        <v>4250628</v>
      </c>
      <c r="I94" s="51">
        <v>302</v>
      </c>
      <c r="J94" s="52">
        <v>14075</v>
      </c>
      <c r="K94" s="52">
        <v>1083</v>
      </c>
    </row>
    <row r="95" spans="1:11" ht="12.75" customHeight="1" x14ac:dyDescent="0.2">
      <c r="B95" s="5">
        <v>531</v>
      </c>
      <c r="C95" s="2" t="s">
        <v>71</v>
      </c>
      <c r="D95" s="6">
        <v>55</v>
      </c>
      <c r="E95" s="6">
        <v>213</v>
      </c>
      <c r="F95" s="6">
        <v>213</v>
      </c>
      <c r="G95" s="6">
        <v>212</v>
      </c>
      <c r="H95" s="7">
        <v>2472869</v>
      </c>
      <c r="I95" s="6">
        <v>213</v>
      </c>
      <c r="J95" s="7">
        <v>11610</v>
      </c>
      <c r="K95" s="7">
        <v>893</v>
      </c>
    </row>
    <row r="96" spans="1:11" ht="12.75" customHeight="1" x14ac:dyDescent="0.2">
      <c r="B96" s="5">
        <v>532</v>
      </c>
      <c r="C96" s="2" t="s">
        <v>72</v>
      </c>
      <c r="D96" s="6">
        <v>10</v>
      </c>
      <c r="E96" s="6">
        <v>88</v>
      </c>
      <c r="F96" s="6">
        <v>90</v>
      </c>
      <c r="G96" s="6">
        <v>91</v>
      </c>
      <c r="H96" s="7">
        <v>1777759</v>
      </c>
      <c r="I96" s="6">
        <v>90</v>
      </c>
      <c r="J96" s="7">
        <v>19753</v>
      </c>
      <c r="K96" s="7">
        <v>1519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161</v>
      </c>
      <c r="E99" s="51">
        <v>558</v>
      </c>
      <c r="F99" s="51">
        <v>557</v>
      </c>
      <c r="G99" s="51">
        <v>573</v>
      </c>
      <c r="H99" s="52">
        <v>9552275</v>
      </c>
      <c r="I99" s="51">
        <v>563</v>
      </c>
      <c r="J99" s="52">
        <v>16967</v>
      </c>
      <c r="K99" s="52">
        <v>1305</v>
      </c>
    </row>
    <row r="100" spans="1:11" ht="12.75" customHeight="1" x14ac:dyDescent="0.2">
      <c r="B100" s="5">
        <v>541</v>
      </c>
      <c r="C100" s="2" t="s">
        <v>162</v>
      </c>
      <c r="D100" s="6">
        <v>161</v>
      </c>
      <c r="E100" s="6">
        <v>558</v>
      </c>
      <c r="F100" s="6">
        <v>557</v>
      </c>
      <c r="G100" s="6">
        <v>573</v>
      </c>
      <c r="H100" s="7">
        <v>9552275</v>
      </c>
      <c r="I100" s="6">
        <v>563</v>
      </c>
      <c r="J100" s="7">
        <v>16967</v>
      </c>
      <c r="K100" s="7">
        <v>1305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111</v>
      </c>
      <c r="E105" s="51">
        <v>873</v>
      </c>
      <c r="F105" s="51">
        <v>856</v>
      </c>
      <c r="G105" s="51">
        <v>861</v>
      </c>
      <c r="H105" s="52">
        <v>10199187</v>
      </c>
      <c r="I105" s="51">
        <v>863</v>
      </c>
      <c r="J105" s="52">
        <v>11818</v>
      </c>
      <c r="K105" s="52">
        <v>909</v>
      </c>
    </row>
    <row r="106" spans="1:11" ht="12.75" customHeight="1" x14ac:dyDescent="0.2">
      <c r="B106" s="5">
        <v>561</v>
      </c>
      <c r="C106" s="2" t="s">
        <v>76</v>
      </c>
      <c r="D106" s="6">
        <v>102</v>
      </c>
      <c r="E106" s="6">
        <v>738</v>
      </c>
      <c r="F106" s="6">
        <v>723</v>
      </c>
      <c r="G106" s="6">
        <v>729</v>
      </c>
      <c r="H106" s="7">
        <v>7675187</v>
      </c>
      <c r="I106" s="6">
        <v>730</v>
      </c>
      <c r="J106" s="7">
        <v>10514</v>
      </c>
      <c r="K106" s="7">
        <v>809</v>
      </c>
    </row>
    <row r="107" spans="1:11" ht="12.75" customHeight="1" x14ac:dyDescent="0.2">
      <c r="B107" s="5">
        <v>562</v>
      </c>
      <c r="C107" s="2" t="s">
        <v>161</v>
      </c>
      <c r="D107" s="6">
        <v>9</v>
      </c>
      <c r="E107" s="6">
        <v>135</v>
      </c>
      <c r="F107" s="6">
        <v>133</v>
      </c>
      <c r="G107" s="6">
        <v>132</v>
      </c>
      <c r="H107" s="7">
        <v>2524000</v>
      </c>
      <c r="I107" s="6">
        <v>133</v>
      </c>
      <c r="J107" s="7">
        <v>18977</v>
      </c>
      <c r="K107" s="7">
        <v>1460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209</v>
      </c>
      <c r="E112" s="51">
        <v>4256</v>
      </c>
      <c r="F112" s="51">
        <v>4234</v>
      </c>
      <c r="G112" s="51">
        <v>4234</v>
      </c>
      <c r="H112" s="52">
        <v>70674584</v>
      </c>
      <c r="I112" s="51">
        <v>4241</v>
      </c>
      <c r="J112" s="52">
        <v>16665</v>
      </c>
      <c r="K112" s="52">
        <v>1282</v>
      </c>
    </row>
    <row r="113" spans="1:11" ht="12.75" customHeight="1" x14ac:dyDescent="0.2">
      <c r="B113" s="5">
        <v>621</v>
      </c>
      <c r="C113" s="2" t="s">
        <v>817</v>
      </c>
      <c r="D113" s="6">
        <v>94</v>
      </c>
      <c r="E113" s="6">
        <v>1661</v>
      </c>
      <c r="F113" s="6">
        <v>1650</v>
      </c>
      <c r="G113" s="6">
        <v>1620</v>
      </c>
      <c r="H113" s="7">
        <v>29897154</v>
      </c>
      <c r="I113" s="6">
        <v>1644</v>
      </c>
      <c r="J113" s="7">
        <v>18186</v>
      </c>
      <c r="K113" s="7">
        <v>1399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81</v>
      </c>
      <c r="E116" s="6">
        <v>897</v>
      </c>
      <c r="F116" s="6">
        <v>889</v>
      </c>
      <c r="G116" s="6">
        <v>893</v>
      </c>
      <c r="H116" s="7">
        <v>6654920</v>
      </c>
      <c r="I116" s="6">
        <v>893</v>
      </c>
      <c r="J116" s="7">
        <v>7452</v>
      </c>
      <c r="K116" s="7">
        <v>573</v>
      </c>
    </row>
    <row r="117" spans="1:11" ht="12.75" customHeight="1" x14ac:dyDescent="0.2">
      <c r="C117" s="2" t="s">
        <v>9</v>
      </c>
      <c r="D117" s="6">
        <v>34</v>
      </c>
      <c r="E117" s="6">
        <v>1698</v>
      </c>
      <c r="F117" s="6">
        <v>1695</v>
      </c>
      <c r="G117" s="6">
        <v>1721</v>
      </c>
      <c r="H117" s="7">
        <v>34122510</v>
      </c>
      <c r="I117" s="6">
        <v>1705</v>
      </c>
      <c r="J117" s="7">
        <v>20013</v>
      </c>
      <c r="K117" s="7">
        <v>1539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29</v>
      </c>
      <c r="E118" s="51">
        <v>301</v>
      </c>
      <c r="F118" s="51">
        <v>282</v>
      </c>
      <c r="G118" s="51">
        <v>298</v>
      </c>
      <c r="H118" s="52">
        <v>1664730</v>
      </c>
      <c r="I118" s="51">
        <v>294</v>
      </c>
      <c r="J118" s="52">
        <v>5662</v>
      </c>
      <c r="K118" s="52">
        <v>436</v>
      </c>
    </row>
    <row r="119" spans="1:11" ht="12.75" customHeight="1" x14ac:dyDescent="0.2">
      <c r="B119" s="5">
        <v>711</v>
      </c>
      <c r="C119" s="2" t="s">
        <v>160</v>
      </c>
      <c r="D119" s="6">
        <v>4</v>
      </c>
      <c r="E119" s="6">
        <v>14</v>
      </c>
      <c r="F119" s="6">
        <v>15</v>
      </c>
      <c r="G119" s="6">
        <v>16</v>
      </c>
      <c r="H119" s="7">
        <v>42503</v>
      </c>
      <c r="I119" s="6">
        <v>15</v>
      </c>
      <c r="J119" s="7">
        <v>2834</v>
      </c>
      <c r="K119" s="7">
        <v>218</v>
      </c>
    </row>
    <row r="120" spans="1:11" ht="12.75" customHeight="1" x14ac:dyDescent="0.2">
      <c r="B120" s="5">
        <v>712</v>
      </c>
      <c r="C120" s="2" t="s">
        <v>159</v>
      </c>
      <c r="D120" s="6">
        <v>5</v>
      </c>
      <c r="E120" s="6">
        <v>35</v>
      </c>
      <c r="F120" s="6">
        <v>38</v>
      </c>
      <c r="G120" s="6">
        <v>37</v>
      </c>
      <c r="H120" s="7">
        <v>353609</v>
      </c>
      <c r="I120" s="6">
        <v>37</v>
      </c>
      <c r="J120" s="7">
        <v>9557</v>
      </c>
      <c r="K120" s="7">
        <v>735</v>
      </c>
    </row>
    <row r="121" spans="1:11" ht="12.75" customHeight="1" x14ac:dyDescent="0.2">
      <c r="B121" s="5">
        <v>713</v>
      </c>
      <c r="C121" s="2" t="s">
        <v>158</v>
      </c>
      <c r="D121" s="6">
        <v>20</v>
      </c>
      <c r="E121" s="6">
        <v>252</v>
      </c>
      <c r="F121" s="6">
        <v>229</v>
      </c>
      <c r="G121" s="6">
        <v>245</v>
      </c>
      <c r="H121" s="7">
        <v>1268618</v>
      </c>
      <c r="I121" s="6">
        <v>242</v>
      </c>
      <c r="J121" s="7">
        <v>5242</v>
      </c>
      <c r="K121" s="7">
        <v>403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195</v>
      </c>
      <c r="E123" s="51">
        <v>2661</v>
      </c>
      <c r="F123" s="51">
        <v>2629</v>
      </c>
      <c r="G123" s="51">
        <v>2629</v>
      </c>
      <c r="H123" s="52">
        <v>18591430</v>
      </c>
      <c r="I123" s="51">
        <v>2640</v>
      </c>
      <c r="J123" s="52">
        <v>7042</v>
      </c>
      <c r="K123" s="52">
        <v>542</v>
      </c>
    </row>
    <row r="124" spans="1:11" ht="12.75" customHeight="1" x14ac:dyDescent="0.2">
      <c r="B124" s="5">
        <v>721</v>
      </c>
      <c r="C124" s="2" t="s">
        <v>87</v>
      </c>
      <c r="D124" s="6">
        <v>30</v>
      </c>
      <c r="E124" s="6">
        <v>280</v>
      </c>
      <c r="F124" s="6">
        <v>281</v>
      </c>
      <c r="G124" s="6">
        <v>258</v>
      </c>
      <c r="H124" s="7">
        <v>2060691</v>
      </c>
      <c r="I124" s="6">
        <v>273</v>
      </c>
      <c r="J124" s="7">
        <v>7548</v>
      </c>
      <c r="K124" s="7">
        <v>581</v>
      </c>
    </row>
    <row r="125" spans="1:11" ht="12.75" customHeight="1" x14ac:dyDescent="0.2">
      <c r="B125" s="5">
        <v>722</v>
      </c>
      <c r="C125" s="2" t="s">
        <v>88</v>
      </c>
      <c r="D125" s="6">
        <v>165</v>
      </c>
      <c r="E125" s="6">
        <v>2381</v>
      </c>
      <c r="F125" s="6">
        <v>2348</v>
      </c>
      <c r="G125" s="6">
        <v>2371</v>
      </c>
      <c r="H125" s="7">
        <v>16530739</v>
      </c>
      <c r="I125" s="6">
        <v>2367</v>
      </c>
      <c r="J125" s="7">
        <v>6984</v>
      </c>
      <c r="K125" s="7">
        <v>537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141</v>
      </c>
      <c r="E127" s="51">
        <v>507</v>
      </c>
      <c r="F127" s="51">
        <v>507</v>
      </c>
      <c r="G127" s="51">
        <v>497</v>
      </c>
      <c r="H127" s="52">
        <v>5190294</v>
      </c>
      <c r="I127" s="51">
        <v>504</v>
      </c>
      <c r="J127" s="52">
        <v>10298</v>
      </c>
      <c r="K127" s="52">
        <v>792</v>
      </c>
    </row>
    <row r="128" spans="1:11" ht="12.75" customHeight="1" x14ac:dyDescent="0.2">
      <c r="B128" s="5">
        <v>811</v>
      </c>
      <c r="C128" s="2" t="s">
        <v>90</v>
      </c>
      <c r="D128" s="6">
        <v>54</v>
      </c>
      <c r="E128" s="6">
        <v>224</v>
      </c>
      <c r="F128" s="6">
        <v>222</v>
      </c>
      <c r="G128" s="6">
        <v>218</v>
      </c>
      <c r="H128" s="7">
        <v>2863582</v>
      </c>
      <c r="I128" s="6">
        <v>221</v>
      </c>
      <c r="J128" s="7">
        <v>12957</v>
      </c>
      <c r="K128" s="7">
        <v>997</v>
      </c>
    </row>
    <row r="129" spans="1:11" ht="12.75" customHeight="1" x14ac:dyDescent="0.2">
      <c r="B129" s="5">
        <v>812</v>
      </c>
      <c r="C129" s="2" t="s">
        <v>91</v>
      </c>
      <c r="D129" s="6">
        <v>45</v>
      </c>
      <c r="E129" s="6">
        <v>148</v>
      </c>
      <c r="F129" s="6">
        <v>147</v>
      </c>
      <c r="G129" s="6">
        <v>145</v>
      </c>
      <c r="H129" s="7">
        <v>1019496</v>
      </c>
      <c r="I129" s="6">
        <v>147</v>
      </c>
      <c r="J129" s="7">
        <v>6935</v>
      </c>
      <c r="K129" s="7">
        <v>533</v>
      </c>
    </row>
    <row r="130" spans="1:11" ht="12.75" customHeight="1" x14ac:dyDescent="0.2">
      <c r="B130" s="5">
        <v>813</v>
      </c>
      <c r="C130" s="2" t="s">
        <v>156</v>
      </c>
      <c r="D130" s="6">
        <v>33</v>
      </c>
      <c r="E130" s="6">
        <v>123</v>
      </c>
      <c r="F130" s="6">
        <v>126</v>
      </c>
      <c r="G130" s="6">
        <v>123</v>
      </c>
      <c r="H130" s="7">
        <v>1215896</v>
      </c>
      <c r="I130" s="6">
        <v>124</v>
      </c>
      <c r="J130" s="7">
        <v>9806</v>
      </c>
      <c r="K130" s="7">
        <v>754</v>
      </c>
    </row>
    <row r="131" spans="1:11" ht="12.75" customHeight="1" x14ac:dyDescent="0.2">
      <c r="B131" s="5">
        <v>814</v>
      </c>
      <c r="C131" s="2" t="s">
        <v>93</v>
      </c>
      <c r="D131" s="6">
        <v>9</v>
      </c>
      <c r="E131" s="6">
        <v>12</v>
      </c>
      <c r="F131" s="6">
        <v>12</v>
      </c>
      <c r="G131" s="6">
        <v>11</v>
      </c>
      <c r="H131" s="7">
        <v>91320</v>
      </c>
      <c r="I131" s="6">
        <v>12</v>
      </c>
      <c r="J131" s="7">
        <v>7610</v>
      </c>
      <c r="K131" s="7">
        <v>585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106</v>
      </c>
      <c r="E133" s="51">
        <v>4772</v>
      </c>
      <c r="F133" s="51">
        <v>4679</v>
      </c>
      <c r="G133" s="51">
        <v>4831</v>
      </c>
      <c r="H133" s="52">
        <v>85453431</v>
      </c>
      <c r="I133" s="51">
        <v>4761</v>
      </c>
      <c r="J133" s="52">
        <v>17949</v>
      </c>
      <c r="K133" s="52">
        <v>1381</v>
      </c>
    </row>
    <row r="134" spans="1:11" ht="12.75" customHeight="1" x14ac:dyDescent="0.2">
      <c r="C134" s="2" t="s">
        <v>95</v>
      </c>
      <c r="D134" s="6">
        <v>7</v>
      </c>
      <c r="E134" s="6">
        <v>290</v>
      </c>
      <c r="F134" s="6">
        <v>296</v>
      </c>
      <c r="G134" s="6">
        <v>291</v>
      </c>
      <c r="H134" s="7">
        <v>6674174</v>
      </c>
      <c r="I134" s="6">
        <v>292</v>
      </c>
      <c r="J134" s="7">
        <v>22857</v>
      </c>
      <c r="K134" s="7">
        <v>1758</v>
      </c>
    </row>
    <row r="135" spans="1:11" ht="12.75" customHeight="1" x14ac:dyDescent="0.2">
      <c r="C135" s="2" t="s">
        <v>96</v>
      </c>
      <c r="D135" s="6">
        <v>41</v>
      </c>
      <c r="E135" s="6">
        <v>858</v>
      </c>
      <c r="F135" s="6">
        <v>862</v>
      </c>
      <c r="G135" s="6">
        <v>965</v>
      </c>
      <c r="H135" s="7">
        <v>15367926</v>
      </c>
      <c r="I135" s="6">
        <v>895</v>
      </c>
      <c r="J135" s="7">
        <v>17171</v>
      </c>
      <c r="K135" s="7">
        <v>1321</v>
      </c>
    </row>
    <row r="136" spans="1:11" ht="12.75" customHeight="1" x14ac:dyDescent="0.2">
      <c r="C136" s="2" t="s">
        <v>97</v>
      </c>
      <c r="D136" s="6">
        <v>58</v>
      </c>
      <c r="E136" s="6">
        <v>3624</v>
      </c>
      <c r="F136" s="6">
        <v>3521</v>
      </c>
      <c r="G136" s="6">
        <v>3575</v>
      </c>
      <c r="H136" s="7">
        <v>63411331</v>
      </c>
      <c r="I136" s="6">
        <v>3573</v>
      </c>
      <c r="J136" s="7">
        <v>17747</v>
      </c>
      <c r="K136" s="7">
        <v>1365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18</v>
      </c>
      <c r="E137" s="43">
        <v>223</v>
      </c>
      <c r="F137" s="43">
        <v>192</v>
      </c>
      <c r="G137" s="43">
        <v>186</v>
      </c>
      <c r="H137" s="43">
        <v>2175845</v>
      </c>
      <c r="I137" s="43">
        <v>200</v>
      </c>
      <c r="J137" s="43">
        <v>10879</v>
      </c>
      <c r="K137" s="43">
        <v>837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79" priority="20" stopIfTrue="1">
      <formula>MOD(ROW(),2)=1</formula>
    </cfRule>
  </conditionalFormatting>
  <conditionalFormatting sqref="A15:K18 A56:K65">
    <cfRule type="expression" dxfId="378" priority="19" stopIfTrue="1">
      <formula>MOD(ROW(),2)=0</formula>
    </cfRule>
  </conditionalFormatting>
  <conditionalFormatting sqref="A20:K21">
    <cfRule type="expression" dxfId="377" priority="18" stopIfTrue="1">
      <formula>MOD(ROW(),2)=1</formula>
    </cfRule>
  </conditionalFormatting>
  <conditionalFormatting sqref="A23:K26">
    <cfRule type="expression" dxfId="376" priority="17" stopIfTrue="1">
      <formula>MOD(ROW(),2)=0</formula>
    </cfRule>
  </conditionalFormatting>
  <conditionalFormatting sqref="A28:K49">
    <cfRule type="expression" dxfId="375" priority="16" stopIfTrue="1">
      <formula>MOD(ROW(),2)=1</formula>
    </cfRule>
  </conditionalFormatting>
  <conditionalFormatting sqref="A51:K54">
    <cfRule type="expression" dxfId="374" priority="15" stopIfTrue="1">
      <formula>MOD(ROW(),2)=0</formula>
    </cfRule>
  </conditionalFormatting>
  <conditionalFormatting sqref="A67:K78">
    <cfRule type="expression" dxfId="373" priority="14" stopIfTrue="1">
      <formula>MOD(ROW(),2)=0</formula>
    </cfRule>
  </conditionalFormatting>
  <conditionalFormatting sqref="A80:K86">
    <cfRule type="expression" dxfId="372" priority="1" stopIfTrue="1">
      <formula>MOD(ROW(),2)=0</formula>
    </cfRule>
  </conditionalFormatting>
  <conditionalFormatting sqref="A88:K93">
    <cfRule type="expression" dxfId="371" priority="12" stopIfTrue="1">
      <formula>MOD(ROW(),2)=1</formula>
    </cfRule>
  </conditionalFormatting>
  <conditionalFormatting sqref="A95:K98">
    <cfRule type="expression" dxfId="370" priority="11" stopIfTrue="1">
      <formula>MOD(ROW(),2)=0</formula>
    </cfRule>
  </conditionalFormatting>
  <conditionalFormatting sqref="A100:K101">
    <cfRule type="expression" dxfId="369" priority="10" stopIfTrue="1">
      <formula>MOD(ROW(),2)=1</formula>
    </cfRule>
  </conditionalFormatting>
  <conditionalFormatting sqref="A103:K104">
    <cfRule type="expression" dxfId="368" priority="9" stopIfTrue="1">
      <formula>MOD(ROW(),2)=0</formula>
    </cfRule>
  </conditionalFormatting>
  <conditionalFormatting sqref="A106:K108">
    <cfRule type="expression" dxfId="367" priority="8" stopIfTrue="1">
      <formula>MOD(ROW(),2)=0</formula>
    </cfRule>
  </conditionalFormatting>
  <conditionalFormatting sqref="A110:K111">
    <cfRule type="expression" dxfId="366" priority="7" stopIfTrue="1">
      <formula>MOD(ROW(),2)=1</formula>
    </cfRule>
  </conditionalFormatting>
  <conditionalFormatting sqref="A113:K117">
    <cfRule type="expression" dxfId="365" priority="6" stopIfTrue="1">
      <formula>MOD(ROW(),2)=1</formula>
    </cfRule>
  </conditionalFormatting>
  <conditionalFormatting sqref="A119:K122">
    <cfRule type="expression" dxfId="364" priority="5" stopIfTrue="1">
      <formula>MOD(ROW(),2)=0</formula>
    </cfRule>
  </conditionalFormatting>
  <conditionalFormatting sqref="A124:K126">
    <cfRule type="expression" dxfId="363" priority="4" stopIfTrue="1">
      <formula>MOD(ROW(),2)=0</formula>
    </cfRule>
  </conditionalFormatting>
  <conditionalFormatting sqref="A128:K132">
    <cfRule type="expression" dxfId="362" priority="3" stopIfTrue="1">
      <formula>MOD(ROW(),2)=0</formula>
    </cfRule>
  </conditionalFormatting>
  <conditionalFormatting sqref="A134:K136">
    <cfRule type="expression" dxfId="361" priority="2" stopIfTrue="1">
      <formula>MOD(ROW(),2)=0</formula>
    </cfRule>
  </conditionalFormatting>
  <hyperlinks>
    <hyperlink ref="K1" location="Index!A1" display="back to Index" xr:uid="{E12CBC61-003D-493F-B7C6-9055F2F3E245}"/>
    <hyperlink ref="A141:B141" location="'Lewis County'!A1" display="Back to top" xr:uid="{1CBBE661-1054-469B-B844-55E3D05A6352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245C-8C52-456F-BB2C-F49DE423E634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121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408</v>
      </c>
      <c r="E6" s="32">
        <v>2833</v>
      </c>
      <c r="F6" s="32">
        <v>2847</v>
      </c>
      <c r="G6" s="32">
        <v>2773</v>
      </c>
      <c r="H6" s="33">
        <v>38705915</v>
      </c>
      <c r="I6" s="32">
        <v>2818</v>
      </c>
      <c r="J6" s="33">
        <v>13735</v>
      </c>
      <c r="K6" s="33">
        <v>1057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149</v>
      </c>
      <c r="E7" s="51">
        <v>279</v>
      </c>
      <c r="F7" s="51">
        <v>340</v>
      </c>
      <c r="G7" s="51">
        <v>279</v>
      </c>
      <c r="H7" s="52">
        <v>3308593</v>
      </c>
      <c r="I7" s="51">
        <v>299</v>
      </c>
      <c r="J7" s="52">
        <v>11066</v>
      </c>
      <c r="K7" s="52">
        <v>851</v>
      </c>
    </row>
    <row r="8" spans="1:11" ht="12.75" customHeight="1" x14ac:dyDescent="0.2">
      <c r="B8" s="5">
        <v>111</v>
      </c>
      <c r="C8" s="2" t="s">
        <v>4</v>
      </c>
      <c r="D8" s="6">
        <v>134</v>
      </c>
      <c r="E8" s="6">
        <v>193</v>
      </c>
      <c r="F8" s="6">
        <v>255</v>
      </c>
      <c r="G8" s="6">
        <v>197</v>
      </c>
      <c r="H8" s="7">
        <v>2067419</v>
      </c>
      <c r="I8" s="6">
        <v>215</v>
      </c>
      <c r="J8" s="7">
        <v>9616</v>
      </c>
      <c r="K8" s="7">
        <v>740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6</v>
      </c>
      <c r="E12" s="6">
        <v>68</v>
      </c>
      <c r="F12" s="6">
        <v>70</v>
      </c>
      <c r="G12" s="6">
        <v>64</v>
      </c>
      <c r="H12" s="7">
        <v>1134593</v>
      </c>
      <c r="I12" s="6">
        <v>67</v>
      </c>
      <c r="J12" s="7">
        <v>16934</v>
      </c>
      <c r="K12" s="7">
        <v>1303</v>
      </c>
    </row>
    <row r="13" spans="1:11" ht="12.75" customHeight="1" x14ac:dyDescent="0.2">
      <c r="C13" s="2" t="s">
        <v>9</v>
      </c>
      <c r="D13" s="6">
        <v>9</v>
      </c>
      <c r="E13" s="6">
        <v>18</v>
      </c>
      <c r="F13" s="6">
        <v>15</v>
      </c>
      <c r="G13" s="6">
        <v>18</v>
      </c>
      <c r="H13" s="7">
        <v>106581</v>
      </c>
      <c r="I13" s="6">
        <v>17</v>
      </c>
      <c r="J13" s="7">
        <v>6269</v>
      </c>
      <c r="K13" s="7">
        <v>482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0</v>
      </c>
      <c r="E14" s="51">
        <v>0</v>
      </c>
      <c r="F14" s="51">
        <v>0</v>
      </c>
      <c r="G14" s="51">
        <v>0</v>
      </c>
      <c r="H14" s="52">
        <v>0</v>
      </c>
      <c r="I14" s="51">
        <v>0</v>
      </c>
      <c r="J14" s="52">
        <v>0</v>
      </c>
      <c r="K14" s="52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3</v>
      </c>
      <c r="E19" s="51">
        <v>14</v>
      </c>
      <c r="F19" s="51">
        <v>15</v>
      </c>
      <c r="G19" s="51">
        <v>14</v>
      </c>
      <c r="H19" s="52">
        <v>425112</v>
      </c>
      <c r="I19" s="51">
        <v>14</v>
      </c>
      <c r="J19" s="52">
        <v>30365</v>
      </c>
      <c r="K19" s="52">
        <v>2336</v>
      </c>
    </row>
    <row r="20" spans="1:11" ht="12.75" customHeight="1" x14ac:dyDescent="0.2">
      <c r="B20" s="5">
        <v>221</v>
      </c>
      <c r="C20" s="2" t="s">
        <v>13</v>
      </c>
      <c r="D20" s="6">
        <v>3</v>
      </c>
      <c r="E20" s="6">
        <v>14</v>
      </c>
      <c r="F20" s="6">
        <v>15</v>
      </c>
      <c r="G20" s="6">
        <v>14</v>
      </c>
      <c r="H20" s="7">
        <v>425112</v>
      </c>
      <c r="I20" s="6">
        <v>14</v>
      </c>
      <c r="J20" s="7">
        <v>30365</v>
      </c>
      <c r="K20" s="7">
        <v>2336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52</v>
      </c>
      <c r="E22" s="51">
        <v>313</v>
      </c>
      <c r="F22" s="51">
        <v>310</v>
      </c>
      <c r="G22" s="51">
        <v>309</v>
      </c>
      <c r="H22" s="52">
        <v>5766593</v>
      </c>
      <c r="I22" s="51">
        <v>311</v>
      </c>
      <c r="J22" s="52">
        <v>18542</v>
      </c>
      <c r="K22" s="52">
        <v>1426</v>
      </c>
    </row>
    <row r="23" spans="1:11" ht="12.75" customHeight="1" x14ac:dyDescent="0.2">
      <c r="B23" s="5">
        <v>236</v>
      </c>
      <c r="C23" s="2" t="s">
        <v>15</v>
      </c>
      <c r="D23" s="6" t="s">
        <v>1227</v>
      </c>
      <c r="E23" s="6" t="s">
        <v>1227</v>
      </c>
      <c r="F23" s="6" t="s">
        <v>1227</v>
      </c>
      <c r="G23" s="6" t="s">
        <v>1227</v>
      </c>
      <c r="H23" s="7" t="s">
        <v>1227</v>
      </c>
      <c r="I23" s="6" t="s">
        <v>1227</v>
      </c>
      <c r="J23" s="7" t="s">
        <v>1227</v>
      </c>
      <c r="K23" s="7" t="s">
        <v>1227</v>
      </c>
    </row>
    <row r="24" spans="1:11" ht="12.75" customHeight="1" x14ac:dyDescent="0.2">
      <c r="B24" s="5">
        <v>237</v>
      </c>
      <c r="C24" s="2" t="s">
        <v>16</v>
      </c>
      <c r="D24" s="6" t="s">
        <v>1227</v>
      </c>
      <c r="E24" s="6" t="s">
        <v>1227</v>
      </c>
      <c r="F24" s="6" t="s">
        <v>1227</v>
      </c>
      <c r="G24" s="6" t="s">
        <v>1227</v>
      </c>
      <c r="H24" s="7" t="s">
        <v>1227</v>
      </c>
      <c r="I24" s="6" t="s">
        <v>1227</v>
      </c>
      <c r="J24" s="7" t="s">
        <v>1227</v>
      </c>
      <c r="K24" s="7" t="s">
        <v>1227</v>
      </c>
    </row>
    <row r="25" spans="1:11" ht="12.75" customHeight="1" x14ac:dyDescent="0.2">
      <c r="B25" s="5">
        <v>238</v>
      </c>
      <c r="C25" s="2" t="s">
        <v>17</v>
      </c>
      <c r="D25" s="6">
        <v>31</v>
      </c>
      <c r="E25" s="6">
        <v>179</v>
      </c>
      <c r="F25" s="6">
        <v>179</v>
      </c>
      <c r="G25" s="6">
        <v>175</v>
      </c>
      <c r="H25" s="7">
        <v>3033358</v>
      </c>
      <c r="I25" s="6">
        <v>178</v>
      </c>
      <c r="J25" s="7">
        <v>17041</v>
      </c>
      <c r="K25" s="7">
        <v>1311</v>
      </c>
    </row>
    <row r="26" spans="1:11" ht="12.75" customHeight="1" x14ac:dyDescent="0.2">
      <c r="C26" s="2" t="s">
        <v>9</v>
      </c>
      <c r="D26" s="6">
        <v>21</v>
      </c>
      <c r="E26" s="6">
        <v>134</v>
      </c>
      <c r="F26" s="6">
        <v>131</v>
      </c>
      <c r="G26" s="6">
        <v>134</v>
      </c>
      <c r="H26" s="7">
        <v>2733235</v>
      </c>
      <c r="I26" s="6">
        <v>133</v>
      </c>
      <c r="J26" s="7">
        <v>20551</v>
      </c>
      <c r="K26" s="7">
        <v>1581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 t="s">
        <v>1227</v>
      </c>
      <c r="E27" s="51" t="s">
        <v>1227</v>
      </c>
      <c r="F27" s="51" t="s">
        <v>1227</v>
      </c>
      <c r="G27" s="51" t="s">
        <v>1227</v>
      </c>
      <c r="H27" s="52" t="s">
        <v>1227</v>
      </c>
      <c r="I27" s="51" t="s">
        <v>1227</v>
      </c>
      <c r="J27" s="52" t="s">
        <v>1227</v>
      </c>
      <c r="K27" s="52" t="s">
        <v>1227</v>
      </c>
    </row>
    <row r="28" spans="1:11" ht="12.75" customHeight="1" x14ac:dyDescent="0.2">
      <c r="B28" s="5">
        <v>311</v>
      </c>
      <c r="C28" s="2" t="s">
        <v>20</v>
      </c>
      <c r="D28" s="6">
        <v>0</v>
      </c>
      <c r="E28" s="6">
        <v>0</v>
      </c>
      <c r="F28" s="6">
        <v>0</v>
      </c>
      <c r="G28" s="6">
        <v>0</v>
      </c>
      <c r="H28" s="7">
        <v>0</v>
      </c>
      <c r="I28" s="6">
        <v>0</v>
      </c>
      <c r="J28" s="7">
        <v>0</v>
      </c>
      <c r="K28" s="7">
        <v>0</v>
      </c>
    </row>
    <row r="29" spans="1:11" ht="12.75" customHeight="1" x14ac:dyDescent="0.2">
      <c r="B29" s="5">
        <v>312</v>
      </c>
      <c r="C29" s="2" t="s">
        <v>21</v>
      </c>
      <c r="D29" s="6" t="s">
        <v>1227</v>
      </c>
      <c r="E29" s="6" t="s">
        <v>1227</v>
      </c>
      <c r="F29" s="6" t="s">
        <v>1227</v>
      </c>
      <c r="G29" s="6" t="s">
        <v>1227</v>
      </c>
      <c r="H29" s="7" t="s">
        <v>1227</v>
      </c>
      <c r="I29" s="6" t="s">
        <v>1227</v>
      </c>
      <c r="J29" s="7" t="s">
        <v>1227</v>
      </c>
      <c r="K29" s="7" t="s">
        <v>1227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 t="s">
        <v>1227</v>
      </c>
      <c r="E49" s="6" t="s">
        <v>1227</v>
      </c>
      <c r="F49" s="6" t="s">
        <v>1227</v>
      </c>
      <c r="G49" s="6" t="s">
        <v>1227</v>
      </c>
      <c r="H49" s="7" t="s">
        <v>1227</v>
      </c>
      <c r="I49" s="6" t="s">
        <v>1227</v>
      </c>
      <c r="J49" s="7" t="s">
        <v>1227</v>
      </c>
      <c r="K49" s="7" t="s">
        <v>1227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13</v>
      </c>
      <c r="E50" s="51">
        <v>157</v>
      </c>
      <c r="F50" s="51">
        <v>166</v>
      </c>
      <c r="G50" s="51">
        <v>165</v>
      </c>
      <c r="H50" s="52">
        <v>2355648</v>
      </c>
      <c r="I50" s="51">
        <v>163</v>
      </c>
      <c r="J50" s="52">
        <v>14452</v>
      </c>
      <c r="K50" s="52">
        <v>1112</v>
      </c>
    </row>
    <row r="51" spans="1:11" ht="12.75" customHeight="1" x14ac:dyDescent="0.2">
      <c r="B51" s="5">
        <v>423</v>
      </c>
      <c r="C51" s="2" t="s">
        <v>41</v>
      </c>
      <c r="D51" s="6" t="s">
        <v>1227</v>
      </c>
      <c r="E51" s="6" t="s">
        <v>1227</v>
      </c>
      <c r="F51" s="6" t="s">
        <v>1227</v>
      </c>
      <c r="G51" s="6" t="s">
        <v>1227</v>
      </c>
      <c r="H51" s="7" t="s">
        <v>1227</v>
      </c>
      <c r="I51" s="6" t="s">
        <v>1227</v>
      </c>
      <c r="J51" s="7" t="s">
        <v>1227</v>
      </c>
      <c r="K51" s="7" t="s">
        <v>1227</v>
      </c>
    </row>
    <row r="52" spans="1:11" ht="12.75" customHeight="1" x14ac:dyDescent="0.2">
      <c r="B52" s="5">
        <v>424</v>
      </c>
      <c r="C52" s="2" t="s">
        <v>42</v>
      </c>
      <c r="D52" s="6">
        <v>8</v>
      </c>
      <c r="E52" s="6">
        <v>141</v>
      </c>
      <c r="F52" s="6">
        <v>136</v>
      </c>
      <c r="G52" s="6">
        <v>135</v>
      </c>
      <c r="H52" s="7">
        <v>1770604</v>
      </c>
      <c r="I52" s="6">
        <v>137</v>
      </c>
      <c r="J52" s="7">
        <v>12924</v>
      </c>
      <c r="K52" s="7">
        <v>994</v>
      </c>
    </row>
    <row r="53" spans="1:11" ht="12.75" customHeight="1" x14ac:dyDescent="0.2">
      <c r="B53" s="5">
        <v>425</v>
      </c>
      <c r="C53" s="2" t="s">
        <v>469</v>
      </c>
      <c r="D53" s="6" t="s">
        <v>1227</v>
      </c>
      <c r="E53" s="6" t="s">
        <v>1227</v>
      </c>
      <c r="F53" s="6" t="s">
        <v>1227</v>
      </c>
      <c r="G53" s="6" t="s">
        <v>1227</v>
      </c>
      <c r="H53" s="7" t="s">
        <v>1227</v>
      </c>
      <c r="I53" s="6" t="s">
        <v>1227</v>
      </c>
      <c r="J53" s="7" t="s">
        <v>1227</v>
      </c>
      <c r="K53" s="7" t="s">
        <v>1227</v>
      </c>
    </row>
    <row r="54" spans="1:11" ht="12.75" customHeight="1" x14ac:dyDescent="0.2">
      <c r="C54" s="2" t="s">
        <v>9</v>
      </c>
      <c r="D54" s="6">
        <v>5</v>
      </c>
      <c r="E54" s="6">
        <v>16</v>
      </c>
      <c r="F54" s="6">
        <v>30</v>
      </c>
      <c r="G54" s="6">
        <v>30</v>
      </c>
      <c r="H54" s="7">
        <v>585044</v>
      </c>
      <c r="I54" s="6">
        <v>25</v>
      </c>
      <c r="J54" s="7">
        <v>23402</v>
      </c>
      <c r="K54" s="7">
        <v>1800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24</v>
      </c>
      <c r="E55" s="51">
        <v>157</v>
      </c>
      <c r="F55" s="51">
        <v>153</v>
      </c>
      <c r="G55" s="51">
        <v>118</v>
      </c>
      <c r="H55" s="52">
        <v>1314056</v>
      </c>
      <c r="I55" s="51">
        <v>143</v>
      </c>
      <c r="J55" s="52">
        <v>9189</v>
      </c>
      <c r="K55" s="52">
        <v>707</v>
      </c>
    </row>
    <row r="56" spans="1:11" ht="12.75" customHeight="1" x14ac:dyDescent="0.2">
      <c r="B56" s="5">
        <v>441</v>
      </c>
      <c r="C56" s="2" t="s">
        <v>46</v>
      </c>
      <c r="D56" s="6" t="s">
        <v>1227</v>
      </c>
      <c r="E56" s="6" t="s">
        <v>1227</v>
      </c>
      <c r="F56" s="6" t="s">
        <v>1227</v>
      </c>
      <c r="G56" s="6" t="s">
        <v>1227</v>
      </c>
      <c r="H56" s="7" t="s">
        <v>1227</v>
      </c>
      <c r="I56" s="6" t="s">
        <v>1227</v>
      </c>
      <c r="J56" s="7" t="s">
        <v>1227</v>
      </c>
      <c r="K56" s="7" t="s">
        <v>1227</v>
      </c>
    </row>
    <row r="57" spans="1:11" ht="12.75" customHeight="1" x14ac:dyDescent="0.2">
      <c r="B57" s="5">
        <v>444</v>
      </c>
      <c r="C57" s="2" t="s">
        <v>168</v>
      </c>
      <c r="D57" s="6" t="s">
        <v>1227</v>
      </c>
      <c r="E57" s="6" t="s">
        <v>1227</v>
      </c>
      <c r="F57" s="6" t="s">
        <v>1227</v>
      </c>
      <c r="G57" s="6" t="s">
        <v>1227</v>
      </c>
      <c r="H57" s="7" t="s">
        <v>1227</v>
      </c>
      <c r="I57" s="6" t="s">
        <v>1227</v>
      </c>
      <c r="J57" s="7" t="s">
        <v>1227</v>
      </c>
      <c r="K57" s="7" t="s">
        <v>1227</v>
      </c>
    </row>
    <row r="58" spans="1:11" ht="12.75" customHeight="1" x14ac:dyDescent="0.2">
      <c r="B58" s="5">
        <v>445</v>
      </c>
      <c r="C58" s="2" t="s">
        <v>887</v>
      </c>
      <c r="D58" s="6">
        <v>5</v>
      </c>
      <c r="E58" s="6">
        <v>70</v>
      </c>
      <c r="F58" s="6">
        <v>66</v>
      </c>
      <c r="G58" s="6">
        <v>35</v>
      </c>
      <c r="H58" s="7">
        <v>481697</v>
      </c>
      <c r="I58" s="6">
        <v>57</v>
      </c>
      <c r="J58" s="7">
        <v>8451</v>
      </c>
      <c r="K58" s="7">
        <v>650</v>
      </c>
    </row>
    <row r="59" spans="1:11" ht="12.75" customHeight="1" x14ac:dyDescent="0.2">
      <c r="B59" s="5">
        <v>449</v>
      </c>
      <c r="C59" s="2" t="s">
        <v>888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 t="s">
        <v>1227</v>
      </c>
      <c r="E61" s="6" t="s">
        <v>1227</v>
      </c>
      <c r="F61" s="6" t="s">
        <v>1227</v>
      </c>
      <c r="G61" s="6" t="s">
        <v>1227</v>
      </c>
      <c r="H61" s="7" t="s">
        <v>1227</v>
      </c>
      <c r="I61" s="6" t="s">
        <v>1227</v>
      </c>
      <c r="J61" s="7" t="s">
        <v>1227</v>
      </c>
      <c r="K61" s="7" t="s">
        <v>1227</v>
      </c>
    </row>
    <row r="62" spans="1:11" ht="12.75" customHeight="1" x14ac:dyDescent="0.2">
      <c r="B62" s="5">
        <v>457</v>
      </c>
      <c r="C62" s="2" t="s">
        <v>891</v>
      </c>
      <c r="D62" s="6">
        <v>6</v>
      </c>
      <c r="E62" s="6">
        <v>13</v>
      </c>
      <c r="F62" s="6">
        <v>14</v>
      </c>
      <c r="G62" s="6">
        <v>14</v>
      </c>
      <c r="H62" s="7">
        <v>111920</v>
      </c>
      <c r="I62" s="6">
        <v>14</v>
      </c>
      <c r="J62" s="7">
        <v>7994</v>
      </c>
      <c r="K62" s="7">
        <v>615</v>
      </c>
    </row>
    <row r="63" spans="1:11" ht="12.75" customHeight="1" x14ac:dyDescent="0.2">
      <c r="B63" s="5">
        <v>458</v>
      </c>
      <c r="C63" s="2" t="s">
        <v>892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893</v>
      </c>
      <c r="D64" s="6">
        <v>5</v>
      </c>
      <c r="E64" s="6">
        <v>10</v>
      </c>
      <c r="F64" s="6">
        <v>10</v>
      </c>
      <c r="G64" s="6">
        <v>8</v>
      </c>
      <c r="H64" s="7">
        <v>81068</v>
      </c>
      <c r="I64" s="6">
        <v>9</v>
      </c>
      <c r="J64" s="7">
        <v>9008</v>
      </c>
      <c r="K64" s="7">
        <v>693</v>
      </c>
    </row>
    <row r="65" spans="1:11" ht="12.75" customHeight="1" x14ac:dyDescent="0.2">
      <c r="C65" s="2" t="s">
        <v>9</v>
      </c>
      <c r="D65" s="6">
        <v>8</v>
      </c>
      <c r="E65" s="6">
        <v>64</v>
      </c>
      <c r="F65" s="6">
        <v>63</v>
      </c>
      <c r="G65" s="6">
        <v>61</v>
      </c>
      <c r="H65" s="7">
        <v>639371</v>
      </c>
      <c r="I65" s="6">
        <v>63</v>
      </c>
      <c r="J65" s="7">
        <v>10149</v>
      </c>
      <c r="K65" s="7">
        <v>781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 t="s">
        <v>1227</v>
      </c>
      <c r="E66" s="51" t="s">
        <v>1227</v>
      </c>
      <c r="F66" s="51" t="s">
        <v>1227</v>
      </c>
      <c r="G66" s="51" t="s">
        <v>1227</v>
      </c>
      <c r="H66" s="52" t="s">
        <v>1227</v>
      </c>
      <c r="I66" s="51" t="s">
        <v>1227</v>
      </c>
      <c r="J66" s="52" t="s">
        <v>1227</v>
      </c>
      <c r="K66" s="52" t="s">
        <v>1227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1227</v>
      </c>
      <c r="E70" s="6" t="s">
        <v>1227</v>
      </c>
      <c r="F70" s="6" t="s">
        <v>1227</v>
      </c>
      <c r="G70" s="6" t="s">
        <v>1227</v>
      </c>
      <c r="H70" s="7" t="s">
        <v>1227</v>
      </c>
      <c r="I70" s="6" t="s">
        <v>1227</v>
      </c>
      <c r="J70" s="7" t="s">
        <v>1227</v>
      </c>
      <c r="K70" s="7" t="s">
        <v>1227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 t="s">
        <v>1227</v>
      </c>
      <c r="E78" s="6" t="s">
        <v>1227</v>
      </c>
      <c r="F78" s="6" t="s">
        <v>1227</v>
      </c>
      <c r="G78" s="6" t="s">
        <v>1227</v>
      </c>
      <c r="H78" s="7" t="s">
        <v>1227</v>
      </c>
      <c r="I78" s="6" t="s">
        <v>1227</v>
      </c>
      <c r="J78" s="7" t="s">
        <v>1227</v>
      </c>
      <c r="K78" s="7" t="s">
        <v>1227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3</v>
      </c>
      <c r="E79" s="51">
        <v>6</v>
      </c>
      <c r="F79" s="51">
        <v>6</v>
      </c>
      <c r="G79" s="51">
        <v>6</v>
      </c>
      <c r="H79" s="52">
        <v>45310</v>
      </c>
      <c r="I79" s="51">
        <v>6</v>
      </c>
      <c r="J79" s="52">
        <v>7552</v>
      </c>
      <c r="K79" s="52">
        <v>581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>
        <v>0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7">
        <v>0</v>
      </c>
      <c r="K84" s="7">
        <v>0</v>
      </c>
    </row>
    <row r="85" spans="1:11" ht="12.75" customHeight="1" x14ac:dyDescent="0.2">
      <c r="B85" s="5">
        <v>519</v>
      </c>
      <c r="C85" s="4" t="s">
        <v>897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3</v>
      </c>
      <c r="E86" s="6">
        <v>6</v>
      </c>
      <c r="F86" s="6">
        <v>6</v>
      </c>
      <c r="G86" s="6">
        <v>6</v>
      </c>
      <c r="H86" s="7">
        <v>45310</v>
      </c>
      <c r="I86" s="6">
        <v>6</v>
      </c>
      <c r="J86" s="7">
        <v>7552</v>
      </c>
      <c r="K86" s="7">
        <v>581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7</v>
      </c>
      <c r="E87" s="51">
        <v>35</v>
      </c>
      <c r="F87" s="51">
        <v>34</v>
      </c>
      <c r="G87" s="51">
        <v>34</v>
      </c>
      <c r="H87" s="52">
        <v>606514</v>
      </c>
      <c r="I87" s="51">
        <v>34</v>
      </c>
      <c r="J87" s="52">
        <v>17839</v>
      </c>
      <c r="K87" s="52">
        <v>1372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1227</v>
      </c>
      <c r="E89" s="6" t="s">
        <v>1227</v>
      </c>
      <c r="F89" s="6" t="s">
        <v>1227</v>
      </c>
      <c r="G89" s="6" t="s">
        <v>1227</v>
      </c>
      <c r="H89" s="7" t="s">
        <v>1227</v>
      </c>
      <c r="I89" s="6" t="s">
        <v>1227</v>
      </c>
      <c r="J89" s="7" t="s">
        <v>1227</v>
      </c>
      <c r="K89" s="7" t="s">
        <v>1227</v>
      </c>
    </row>
    <row r="90" spans="1:11" ht="12.75" customHeight="1" x14ac:dyDescent="0.2">
      <c r="B90" s="5">
        <v>523</v>
      </c>
      <c r="C90" s="2" t="s">
        <v>815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7</v>
      </c>
      <c r="E93" s="6">
        <v>35</v>
      </c>
      <c r="F93" s="6">
        <v>34</v>
      </c>
      <c r="G93" s="6">
        <v>34</v>
      </c>
      <c r="H93" s="7">
        <v>606514</v>
      </c>
      <c r="I93" s="6">
        <v>34</v>
      </c>
      <c r="J93" s="7">
        <v>17839</v>
      </c>
      <c r="K93" s="7">
        <v>1372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6</v>
      </c>
      <c r="E94" s="51">
        <v>9</v>
      </c>
      <c r="F94" s="51">
        <v>9</v>
      </c>
      <c r="G94" s="51">
        <v>9</v>
      </c>
      <c r="H94" s="52">
        <v>49094</v>
      </c>
      <c r="I94" s="51">
        <v>9</v>
      </c>
      <c r="J94" s="52">
        <v>5455</v>
      </c>
      <c r="K94" s="52">
        <v>420</v>
      </c>
    </row>
    <row r="95" spans="1:11" ht="12.75" customHeight="1" x14ac:dyDescent="0.2">
      <c r="B95" s="5">
        <v>531</v>
      </c>
      <c r="C95" s="2" t="s">
        <v>71</v>
      </c>
      <c r="D95" s="6">
        <v>6</v>
      </c>
      <c r="E95" s="6">
        <v>9</v>
      </c>
      <c r="F95" s="6">
        <v>9</v>
      </c>
      <c r="G95" s="6">
        <v>9</v>
      </c>
      <c r="H95" s="7">
        <v>49094</v>
      </c>
      <c r="I95" s="6">
        <v>9</v>
      </c>
      <c r="J95" s="7">
        <v>5455</v>
      </c>
      <c r="K95" s="7">
        <v>420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18</v>
      </c>
      <c r="E99" s="51">
        <v>129</v>
      </c>
      <c r="F99" s="51">
        <v>127</v>
      </c>
      <c r="G99" s="51">
        <v>125</v>
      </c>
      <c r="H99" s="52">
        <v>1901552</v>
      </c>
      <c r="I99" s="51">
        <v>127</v>
      </c>
      <c r="J99" s="52">
        <v>14973</v>
      </c>
      <c r="K99" s="52">
        <v>1152</v>
      </c>
    </row>
    <row r="100" spans="1:11" ht="12.75" customHeight="1" x14ac:dyDescent="0.2">
      <c r="B100" s="5">
        <v>541</v>
      </c>
      <c r="C100" s="2" t="s">
        <v>162</v>
      </c>
      <c r="D100" s="6">
        <v>18</v>
      </c>
      <c r="E100" s="6">
        <v>129</v>
      </c>
      <c r="F100" s="6">
        <v>127</v>
      </c>
      <c r="G100" s="6">
        <v>125</v>
      </c>
      <c r="H100" s="7">
        <v>1901552</v>
      </c>
      <c r="I100" s="6">
        <v>127</v>
      </c>
      <c r="J100" s="7">
        <v>14973</v>
      </c>
      <c r="K100" s="7">
        <v>1152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0</v>
      </c>
      <c r="E102" s="51">
        <v>0</v>
      </c>
      <c r="F102" s="51">
        <v>0</v>
      </c>
      <c r="G102" s="51">
        <v>0</v>
      </c>
      <c r="H102" s="52">
        <v>0</v>
      </c>
      <c r="I102" s="51">
        <v>0</v>
      </c>
      <c r="J102" s="52">
        <v>0</v>
      </c>
      <c r="K102" s="52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14</v>
      </c>
      <c r="E105" s="51">
        <v>57</v>
      </c>
      <c r="F105" s="51">
        <v>55</v>
      </c>
      <c r="G105" s="51">
        <v>55</v>
      </c>
      <c r="H105" s="52">
        <v>558248</v>
      </c>
      <c r="I105" s="51">
        <v>56</v>
      </c>
      <c r="J105" s="52">
        <v>9969</v>
      </c>
      <c r="K105" s="52">
        <v>767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 t="s">
        <v>1227</v>
      </c>
      <c r="E107" s="6" t="s">
        <v>1227</v>
      </c>
      <c r="F107" s="6" t="s">
        <v>1227</v>
      </c>
      <c r="G107" s="6" t="s">
        <v>1227</v>
      </c>
      <c r="H107" s="7" t="s">
        <v>1227</v>
      </c>
      <c r="I107" s="6" t="s">
        <v>1227</v>
      </c>
      <c r="J107" s="7" t="s">
        <v>1227</v>
      </c>
      <c r="K107" s="7" t="s">
        <v>1227</v>
      </c>
    </row>
    <row r="108" spans="1:11" ht="12.75" customHeight="1" x14ac:dyDescent="0.2">
      <c r="C108" s="2" t="s">
        <v>9</v>
      </c>
      <c r="D108" s="6">
        <v>14</v>
      </c>
      <c r="E108" s="6">
        <v>57</v>
      </c>
      <c r="F108" s="6">
        <v>55</v>
      </c>
      <c r="G108" s="6">
        <v>55</v>
      </c>
      <c r="H108" s="7">
        <v>558248</v>
      </c>
      <c r="I108" s="6">
        <v>56</v>
      </c>
      <c r="J108" s="7">
        <v>9969</v>
      </c>
      <c r="K108" s="7">
        <v>767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14</v>
      </c>
      <c r="E112" s="51">
        <v>85</v>
      </c>
      <c r="F112" s="51">
        <v>88</v>
      </c>
      <c r="G112" s="51">
        <v>88</v>
      </c>
      <c r="H112" s="52">
        <v>1285791</v>
      </c>
      <c r="I112" s="51">
        <v>87</v>
      </c>
      <c r="J112" s="52">
        <v>14779</v>
      </c>
      <c r="K112" s="52">
        <v>1137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7</v>
      </c>
      <c r="E116" s="6">
        <v>45</v>
      </c>
      <c r="F116" s="6">
        <v>46</v>
      </c>
      <c r="G116" s="6">
        <v>45</v>
      </c>
      <c r="H116" s="7">
        <v>673441</v>
      </c>
      <c r="I116" s="6">
        <v>45</v>
      </c>
      <c r="J116" s="7">
        <v>14965</v>
      </c>
      <c r="K116" s="7">
        <v>1151</v>
      </c>
    </row>
    <row r="117" spans="1:11" ht="12.75" customHeight="1" x14ac:dyDescent="0.2">
      <c r="C117" s="2" t="s">
        <v>9</v>
      </c>
      <c r="D117" s="6">
        <v>7</v>
      </c>
      <c r="E117" s="6">
        <v>40</v>
      </c>
      <c r="F117" s="6">
        <v>42</v>
      </c>
      <c r="G117" s="6">
        <v>43</v>
      </c>
      <c r="H117" s="7">
        <v>612350</v>
      </c>
      <c r="I117" s="6">
        <v>42</v>
      </c>
      <c r="J117" s="7">
        <v>14580</v>
      </c>
      <c r="K117" s="7">
        <v>1122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4</v>
      </c>
      <c r="E118" s="51">
        <v>30</v>
      </c>
      <c r="F118" s="51">
        <v>29</v>
      </c>
      <c r="G118" s="51">
        <v>24</v>
      </c>
      <c r="H118" s="52">
        <v>139921</v>
      </c>
      <c r="I118" s="51">
        <v>28</v>
      </c>
      <c r="J118" s="52">
        <v>4997</v>
      </c>
      <c r="K118" s="52">
        <v>384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>
        <v>4</v>
      </c>
      <c r="E122" s="6">
        <v>30</v>
      </c>
      <c r="F122" s="6">
        <v>29</v>
      </c>
      <c r="G122" s="6">
        <v>24</v>
      </c>
      <c r="H122" s="7">
        <v>139921</v>
      </c>
      <c r="I122" s="6">
        <v>28</v>
      </c>
      <c r="J122" s="7">
        <v>4997</v>
      </c>
      <c r="K122" s="7">
        <v>384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26</v>
      </c>
      <c r="E123" s="51">
        <v>156</v>
      </c>
      <c r="F123" s="51">
        <v>151</v>
      </c>
      <c r="G123" s="51">
        <v>150</v>
      </c>
      <c r="H123" s="52">
        <v>1031803</v>
      </c>
      <c r="I123" s="51">
        <v>152</v>
      </c>
      <c r="J123" s="52">
        <v>6788</v>
      </c>
      <c r="K123" s="52">
        <v>522</v>
      </c>
    </row>
    <row r="124" spans="1:11" ht="12.75" customHeight="1" x14ac:dyDescent="0.2">
      <c r="B124" s="5">
        <v>721</v>
      </c>
      <c r="C124" s="2" t="s">
        <v>87</v>
      </c>
      <c r="D124" s="6" t="s">
        <v>1227</v>
      </c>
      <c r="E124" s="6" t="s">
        <v>1227</v>
      </c>
      <c r="F124" s="6" t="s">
        <v>1227</v>
      </c>
      <c r="G124" s="6" t="s">
        <v>1227</v>
      </c>
      <c r="H124" s="7" t="s">
        <v>1227</v>
      </c>
      <c r="I124" s="6" t="s">
        <v>1227</v>
      </c>
      <c r="J124" s="7" t="s">
        <v>1227</v>
      </c>
      <c r="K124" s="7" t="s">
        <v>1227</v>
      </c>
    </row>
    <row r="125" spans="1:11" ht="12.75" customHeight="1" x14ac:dyDescent="0.2">
      <c r="B125" s="5">
        <v>722</v>
      </c>
      <c r="C125" s="2" t="s">
        <v>88</v>
      </c>
      <c r="D125" s="6" t="s">
        <v>1227</v>
      </c>
      <c r="E125" s="6" t="s">
        <v>1227</v>
      </c>
      <c r="F125" s="6" t="s">
        <v>1227</v>
      </c>
      <c r="G125" s="6" t="s">
        <v>1227</v>
      </c>
      <c r="H125" s="7" t="s">
        <v>1227</v>
      </c>
      <c r="I125" s="6" t="s">
        <v>1227</v>
      </c>
      <c r="J125" s="7" t="s">
        <v>1227</v>
      </c>
      <c r="K125" s="7" t="s">
        <v>1227</v>
      </c>
    </row>
    <row r="126" spans="1:11" ht="12.75" customHeight="1" x14ac:dyDescent="0.2">
      <c r="C126" s="2" t="s">
        <v>9</v>
      </c>
      <c r="D126" s="6">
        <v>26</v>
      </c>
      <c r="E126" s="6">
        <v>156</v>
      </c>
      <c r="F126" s="6">
        <v>151</v>
      </c>
      <c r="G126" s="6">
        <v>150</v>
      </c>
      <c r="H126" s="7">
        <v>1031803</v>
      </c>
      <c r="I126" s="6">
        <v>152</v>
      </c>
      <c r="J126" s="7">
        <v>6788</v>
      </c>
      <c r="K126" s="7">
        <v>522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20</v>
      </c>
      <c r="E127" s="51">
        <v>41</v>
      </c>
      <c r="F127" s="51">
        <v>40</v>
      </c>
      <c r="G127" s="51">
        <v>40</v>
      </c>
      <c r="H127" s="52">
        <v>474913</v>
      </c>
      <c r="I127" s="51">
        <v>40</v>
      </c>
      <c r="J127" s="52">
        <v>11873</v>
      </c>
      <c r="K127" s="52">
        <v>913</v>
      </c>
    </row>
    <row r="128" spans="1:11" ht="12.75" customHeight="1" x14ac:dyDescent="0.2">
      <c r="B128" s="5">
        <v>811</v>
      </c>
      <c r="C128" s="2" t="s">
        <v>90</v>
      </c>
      <c r="D128" s="6">
        <v>10</v>
      </c>
      <c r="E128" s="6">
        <v>31</v>
      </c>
      <c r="F128" s="6">
        <v>30</v>
      </c>
      <c r="G128" s="6">
        <v>29</v>
      </c>
      <c r="H128" s="7">
        <v>437265</v>
      </c>
      <c r="I128" s="6">
        <v>30</v>
      </c>
      <c r="J128" s="7">
        <v>14576</v>
      </c>
      <c r="K128" s="7">
        <v>1121</v>
      </c>
    </row>
    <row r="129" spans="1:11" ht="12.75" customHeight="1" x14ac:dyDescent="0.2">
      <c r="B129" s="5">
        <v>812</v>
      </c>
      <c r="C129" s="2" t="s">
        <v>91</v>
      </c>
      <c r="D129" s="6">
        <v>4</v>
      </c>
      <c r="E129" s="6">
        <v>5</v>
      </c>
      <c r="F129" s="6">
        <v>5</v>
      </c>
      <c r="G129" s="6">
        <v>5</v>
      </c>
      <c r="H129" s="7">
        <v>21801</v>
      </c>
      <c r="I129" s="6">
        <v>5</v>
      </c>
      <c r="J129" s="7">
        <v>4360</v>
      </c>
      <c r="K129" s="7">
        <v>335</v>
      </c>
    </row>
    <row r="130" spans="1:11" ht="12.75" customHeight="1" x14ac:dyDescent="0.2">
      <c r="B130" s="5">
        <v>813</v>
      </c>
      <c r="C130" s="2" t="s">
        <v>156</v>
      </c>
      <c r="D130" s="6" t="s">
        <v>1227</v>
      </c>
      <c r="E130" s="6" t="s">
        <v>1227</v>
      </c>
      <c r="F130" s="6" t="s">
        <v>1227</v>
      </c>
      <c r="G130" s="6" t="s">
        <v>1227</v>
      </c>
      <c r="H130" s="7" t="s">
        <v>1227</v>
      </c>
      <c r="I130" s="6" t="s">
        <v>1227</v>
      </c>
      <c r="J130" s="7" t="s">
        <v>1227</v>
      </c>
      <c r="K130" s="7" t="s">
        <v>1227</v>
      </c>
    </row>
    <row r="131" spans="1:11" ht="12.75" customHeight="1" x14ac:dyDescent="0.2">
      <c r="B131" s="5">
        <v>814</v>
      </c>
      <c r="C131" s="2" t="s">
        <v>93</v>
      </c>
      <c r="D131" s="6" t="s">
        <v>1227</v>
      </c>
      <c r="E131" s="6" t="s">
        <v>1227</v>
      </c>
      <c r="F131" s="6" t="s">
        <v>1227</v>
      </c>
      <c r="G131" s="6" t="s">
        <v>1227</v>
      </c>
      <c r="H131" s="7" t="s">
        <v>1227</v>
      </c>
      <c r="I131" s="6" t="s">
        <v>1227</v>
      </c>
      <c r="J131" s="7" t="s">
        <v>1227</v>
      </c>
      <c r="K131" s="7" t="s">
        <v>1227</v>
      </c>
    </row>
    <row r="132" spans="1:11" ht="12.75" customHeight="1" x14ac:dyDescent="0.2">
      <c r="C132" s="2" t="s">
        <v>9</v>
      </c>
      <c r="D132" s="6">
        <v>6</v>
      </c>
      <c r="E132" s="6">
        <v>5</v>
      </c>
      <c r="F132" s="6">
        <v>5</v>
      </c>
      <c r="G132" s="6">
        <v>6</v>
      </c>
      <c r="H132" s="7">
        <v>15847</v>
      </c>
      <c r="I132" s="6">
        <v>5</v>
      </c>
      <c r="J132" s="7">
        <v>3169</v>
      </c>
      <c r="K132" s="7">
        <v>244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46</v>
      </c>
      <c r="E133" s="51">
        <v>1213</v>
      </c>
      <c r="F133" s="51">
        <v>1161</v>
      </c>
      <c r="G133" s="51">
        <v>1204</v>
      </c>
      <c r="H133" s="52">
        <v>17519392</v>
      </c>
      <c r="I133" s="51">
        <v>1193</v>
      </c>
      <c r="J133" s="52">
        <v>14685</v>
      </c>
      <c r="K133" s="52">
        <v>1130</v>
      </c>
    </row>
    <row r="134" spans="1:11" ht="12.75" customHeight="1" x14ac:dyDescent="0.2">
      <c r="C134" s="2" t="s">
        <v>95</v>
      </c>
      <c r="D134" s="6">
        <v>4</v>
      </c>
      <c r="E134" s="6">
        <v>66</v>
      </c>
      <c r="F134" s="6">
        <v>62</v>
      </c>
      <c r="G134" s="6">
        <v>61</v>
      </c>
      <c r="H134" s="7">
        <v>1030589</v>
      </c>
      <c r="I134" s="6">
        <v>63</v>
      </c>
      <c r="J134" s="7">
        <v>16359</v>
      </c>
      <c r="K134" s="7">
        <v>1258</v>
      </c>
    </row>
    <row r="135" spans="1:11" ht="12.75" customHeight="1" x14ac:dyDescent="0.2">
      <c r="C135" s="2" t="s">
        <v>96</v>
      </c>
      <c r="D135" s="6">
        <v>15</v>
      </c>
      <c r="E135" s="6">
        <v>44</v>
      </c>
      <c r="F135" s="6">
        <v>45</v>
      </c>
      <c r="G135" s="6">
        <v>46</v>
      </c>
      <c r="H135" s="7">
        <v>776412</v>
      </c>
      <c r="I135" s="6">
        <v>45</v>
      </c>
      <c r="J135" s="7">
        <v>17254</v>
      </c>
      <c r="K135" s="7">
        <v>1327</v>
      </c>
    </row>
    <row r="136" spans="1:11" ht="12.75" customHeight="1" x14ac:dyDescent="0.2">
      <c r="C136" s="2" t="s">
        <v>97</v>
      </c>
      <c r="D136" s="6">
        <v>27</v>
      </c>
      <c r="E136" s="6">
        <v>1103</v>
      </c>
      <c r="F136" s="6">
        <v>1054</v>
      </c>
      <c r="G136" s="6">
        <v>1097</v>
      </c>
      <c r="H136" s="7">
        <v>15712391</v>
      </c>
      <c r="I136" s="6">
        <v>1085</v>
      </c>
      <c r="J136" s="7">
        <v>14481</v>
      </c>
      <c r="K136" s="7">
        <v>1114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9</v>
      </c>
      <c r="E137" s="43">
        <v>152</v>
      </c>
      <c r="F137" s="43">
        <v>163</v>
      </c>
      <c r="G137" s="43">
        <v>153</v>
      </c>
      <c r="H137" s="43">
        <v>1923375</v>
      </c>
      <c r="I137" s="43">
        <v>156</v>
      </c>
      <c r="J137" s="43">
        <v>12329</v>
      </c>
      <c r="K137" s="43">
        <v>948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60" priority="20" stopIfTrue="1">
      <formula>MOD(ROW(),2)=1</formula>
    </cfRule>
  </conditionalFormatting>
  <conditionalFormatting sqref="A15:K18 A56:K65">
    <cfRule type="expression" dxfId="359" priority="19" stopIfTrue="1">
      <formula>MOD(ROW(),2)=0</formula>
    </cfRule>
  </conditionalFormatting>
  <conditionalFormatting sqref="A20:K21">
    <cfRule type="expression" dxfId="358" priority="18" stopIfTrue="1">
      <formula>MOD(ROW(),2)=1</formula>
    </cfRule>
  </conditionalFormatting>
  <conditionalFormatting sqref="A23:K26">
    <cfRule type="expression" dxfId="357" priority="17" stopIfTrue="1">
      <formula>MOD(ROW(),2)=0</formula>
    </cfRule>
  </conditionalFormatting>
  <conditionalFormatting sqref="A28:K49">
    <cfRule type="expression" dxfId="356" priority="16" stopIfTrue="1">
      <formula>MOD(ROW(),2)=1</formula>
    </cfRule>
  </conditionalFormatting>
  <conditionalFormatting sqref="A51:K54">
    <cfRule type="expression" dxfId="355" priority="15" stopIfTrue="1">
      <formula>MOD(ROW(),2)=0</formula>
    </cfRule>
  </conditionalFormatting>
  <conditionalFormatting sqref="A67:K78">
    <cfRule type="expression" dxfId="354" priority="14" stopIfTrue="1">
      <formula>MOD(ROW(),2)=0</formula>
    </cfRule>
  </conditionalFormatting>
  <conditionalFormatting sqref="A80:K86">
    <cfRule type="expression" dxfId="353" priority="1" stopIfTrue="1">
      <formula>MOD(ROW(),2)=0</formula>
    </cfRule>
  </conditionalFormatting>
  <conditionalFormatting sqref="A88:K93">
    <cfRule type="expression" dxfId="352" priority="12" stopIfTrue="1">
      <formula>MOD(ROW(),2)=1</formula>
    </cfRule>
  </conditionalFormatting>
  <conditionalFormatting sqref="A95:K98">
    <cfRule type="expression" dxfId="351" priority="11" stopIfTrue="1">
      <formula>MOD(ROW(),2)=0</formula>
    </cfRule>
  </conditionalFormatting>
  <conditionalFormatting sqref="A100:K101">
    <cfRule type="expression" dxfId="350" priority="10" stopIfTrue="1">
      <formula>MOD(ROW(),2)=1</formula>
    </cfRule>
  </conditionalFormatting>
  <conditionalFormatting sqref="A103:K104">
    <cfRule type="expression" dxfId="349" priority="9" stopIfTrue="1">
      <formula>MOD(ROW(),2)=0</formula>
    </cfRule>
  </conditionalFormatting>
  <conditionalFormatting sqref="A106:K108">
    <cfRule type="expression" dxfId="348" priority="8" stopIfTrue="1">
      <formula>MOD(ROW(),2)=0</formula>
    </cfRule>
  </conditionalFormatting>
  <conditionalFormatting sqref="A110:K111">
    <cfRule type="expression" dxfId="347" priority="7" stopIfTrue="1">
      <formula>MOD(ROW(),2)=1</formula>
    </cfRule>
  </conditionalFormatting>
  <conditionalFormatting sqref="A113:K117">
    <cfRule type="expression" dxfId="346" priority="6" stopIfTrue="1">
      <formula>MOD(ROW(),2)=1</formula>
    </cfRule>
  </conditionalFormatting>
  <conditionalFormatting sqref="A119:K122">
    <cfRule type="expression" dxfId="345" priority="5" stopIfTrue="1">
      <formula>MOD(ROW(),2)=0</formula>
    </cfRule>
  </conditionalFormatting>
  <conditionalFormatting sqref="A124:K126">
    <cfRule type="expression" dxfId="344" priority="4" stopIfTrue="1">
      <formula>MOD(ROW(),2)=0</formula>
    </cfRule>
  </conditionalFormatting>
  <conditionalFormatting sqref="A128:K132">
    <cfRule type="expression" dxfId="343" priority="3" stopIfTrue="1">
      <formula>MOD(ROW(),2)=0</formula>
    </cfRule>
  </conditionalFormatting>
  <conditionalFormatting sqref="A134:K136">
    <cfRule type="expression" dxfId="342" priority="2" stopIfTrue="1">
      <formula>MOD(ROW(),2)=0</formula>
    </cfRule>
  </conditionalFormatting>
  <hyperlinks>
    <hyperlink ref="K1" location="Index!A1" display="back to Index" xr:uid="{C0C99874-C3C3-49EA-8E0E-441729B0D8B8}"/>
    <hyperlink ref="A141:B141" location="'Lincoln County'!A1" display="Back to top" xr:uid="{682F9C6D-D01C-47FF-AC89-C46E69EAD207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604-5F54-493C-990F-3839C9CA669E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122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1222</v>
      </c>
      <c r="E6" s="32">
        <v>14912</v>
      </c>
      <c r="F6" s="32">
        <v>14833</v>
      </c>
      <c r="G6" s="32">
        <v>14786</v>
      </c>
      <c r="H6" s="33">
        <v>217831410</v>
      </c>
      <c r="I6" s="32">
        <v>14844</v>
      </c>
      <c r="J6" s="33">
        <v>14675</v>
      </c>
      <c r="K6" s="33">
        <v>1129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48</v>
      </c>
      <c r="E7" s="51">
        <v>476</v>
      </c>
      <c r="F7" s="51">
        <v>464</v>
      </c>
      <c r="G7" s="51">
        <v>500</v>
      </c>
      <c r="H7" s="52">
        <v>7674423</v>
      </c>
      <c r="I7" s="51">
        <v>480</v>
      </c>
      <c r="J7" s="52">
        <v>15988</v>
      </c>
      <c r="K7" s="52">
        <v>1230</v>
      </c>
    </row>
    <row r="8" spans="1:11" ht="12.75" customHeight="1" x14ac:dyDescent="0.2">
      <c r="B8" s="5">
        <v>111</v>
      </c>
      <c r="C8" s="2" t="s">
        <v>4</v>
      </c>
      <c r="D8" s="6">
        <v>19</v>
      </c>
      <c r="E8" s="6">
        <v>110</v>
      </c>
      <c r="F8" s="6">
        <v>108</v>
      </c>
      <c r="G8" s="6">
        <v>141</v>
      </c>
      <c r="H8" s="7">
        <v>1138898</v>
      </c>
      <c r="I8" s="6">
        <v>120</v>
      </c>
      <c r="J8" s="7">
        <v>9491</v>
      </c>
      <c r="K8" s="7">
        <v>730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>
        <v>9</v>
      </c>
      <c r="E10" s="6">
        <v>178</v>
      </c>
      <c r="F10" s="6">
        <v>180</v>
      </c>
      <c r="G10" s="6">
        <v>181</v>
      </c>
      <c r="H10" s="7">
        <v>4025059</v>
      </c>
      <c r="I10" s="6">
        <v>180</v>
      </c>
      <c r="J10" s="7">
        <v>22361</v>
      </c>
      <c r="K10" s="7">
        <v>1720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20</v>
      </c>
      <c r="E13" s="6">
        <v>188</v>
      </c>
      <c r="F13" s="6">
        <v>176</v>
      </c>
      <c r="G13" s="6">
        <v>178</v>
      </c>
      <c r="H13" s="7">
        <v>2510466</v>
      </c>
      <c r="I13" s="6">
        <v>181</v>
      </c>
      <c r="J13" s="7">
        <v>13870</v>
      </c>
      <c r="K13" s="7">
        <v>1067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6</v>
      </c>
      <c r="E19" s="51">
        <v>22</v>
      </c>
      <c r="F19" s="51">
        <v>25</v>
      </c>
      <c r="G19" s="51">
        <v>22</v>
      </c>
      <c r="H19" s="52">
        <v>265095</v>
      </c>
      <c r="I19" s="51">
        <v>23</v>
      </c>
      <c r="J19" s="52">
        <v>11526</v>
      </c>
      <c r="K19" s="52">
        <v>887</v>
      </c>
    </row>
    <row r="20" spans="1:11" ht="12.75" customHeight="1" x14ac:dyDescent="0.2">
      <c r="B20" s="5">
        <v>221</v>
      </c>
      <c r="C20" s="2" t="s">
        <v>13</v>
      </c>
      <c r="D20" s="6">
        <v>6</v>
      </c>
      <c r="E20" s="6">
        <v>22</v>
      </c>
      <c r="F20" s="6">
        <v>25</v>
      </c>
      <c r="G20" s="6">
        <v>22</v>
      </c>
      <c r="H20" s="7">
        <v>265095</v>
      </c>
      <c r="I20" s="6">
        <v>23</v>
      </c>
      <c r="J20" s="7">
        <v>11526</v>
      </c>
      <c r="K20" s="7">
        <v>887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213</v>
      </c>
      <c r="E22" s="51">
        <v>588</v>
      </c>
      <c r="F22" s="51">
        <v>598</v>
      </c>
      <c r="G22" s="51">
        <v>593</v>
      </c>
      <c r="H22" s="52">
        <v>7340557</v>
      </c>
      <c r="I22" s="51">
        <v>593</v>
      </c>
      <c r="J22" s="52">
        <v>12379</v>
      </c>
      <c r="K22" s="52">
        <v>952</v>
      </c>
    </row>
    <row r="23" spans="1:11" ht="12.75" customHeight="1" x14ac:dyDescent="0.2">
      <c r="B23" s="5">
        <v>236</v>
      </c>
      <c r="C23" s="2" t="s">
        <v>15</v>
      </c>
      <c r="D23" s="6">
        <v>80</v>
      </c>
      <c r="E23" s="6">
        <v>235</v>
      </c>
      <c r="F23" s="6">
        <v>234</v>
      </c>
      <c r="G23" s="6">
        <v>233</v>
      </c>
      <c r="H23" s="7">
        <v>2707576</v>
      </c>
      <c r="I23" s="6">
        <v>234</v>
      </c>
      <c r="J23" s="7">
        <v>11571</v>
      </c>
      <c r="K23" s="7">
        <v>890</v>
      </c>
    </row>
    <row r="24" spans="1:11" ht="12.75" customHeight="1" x14ac:dyDescent="0.2">
      <c r="B24" s="5">
        <v>237</v>
      </c>
      <c r="C24" s="2" t="s">
        <v>16</v>
      </c>
      <c r="D24" s="6">
        <v>13</v>
      </c>
      <c r="E24" s="6">
        <v>39</v>
      </c>
      <c r="F24" s="6">
        <v>38</v>
      </c>
      <c r="G24" s="6">
        <v>40</v>
      </c>
      <c r="H24" s="7">
        <v>605952</v>
      </c>
      <c r="I24" s="6">
        <v>39</v>
      </c>
      <c r="J24" s="7">
        <v>15537</v>
      </c>
      <c r="K24" s="7">
        <v>1195</v>
      </c>
    </row>
    <row r="25" spans="1:11" ht="12.75" customHeight="1" x14ac:dyDescent="0.2">
      <c r="B25" s="5">
        <v>238</v>
      </c>
      <c r="C25" s="2" t="s">
        <v>17</v>
      </c>
      <c r="D25" s="6">
        <v>120</v>
      </c>
      <c r="E25" s="6">
        <v>314</v>
      </c>
      <c r="F25" s="6">
        <v>326</v>
      </c>
      <c r="G25" s="6">
        <v>320</v>
      </c>
      <c r="H25" s="7">
        <v>4027029</v>
      </c>
      <c r="I25" s="6">
        <v>320</v>
      </c>
      <c r="J25" s="7">
        <v>12584</v>
      </c>
      <c r="K25" s="7">
        <v>968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43</v>
      </c>
      <c r="E27" s="51">
        <v>951</v>
      </c>
      <c r="F27" s="51">
        <v>966</v>
      </c>
      <c r="G27" s="51">
        <v>938</v>
      </c>
      <c r="H27" s="52">
        <v>12972107</v>
      </c>
      <c r="I27" s="51">
        <v>952</v>
      </c>
      <c r="J27" s="52">
        <v>13626</v>
      </c>
      <c r="K27" s="52">
        <v>1048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>
        <v>4</v>
      </c>
      <c r="E29" s="6">
        <v>17</v>
      </c>
      <c r="F29" s="6">
        <v>17</v>
      </c>
      <c r="G29" s="6">
        <v>16</v>
      </c>
      <c r="H29" s="7">
        <v>61320</v>
      </c>
      <c r="I29" s="6">
        <v>17</v>
      </c>
      <c r="J29" s="7">
        <v>3607</v>
      </c>
      <c r="K29" s="7">
        <v>277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4</v>
      </c>
      <c r="E34" s="6">
        <v>194</v>
      </c>
      <c r="F34" s="6">
        <v>196</v>
      </c>
      <c r="G34" s="6">
        <v>188</v>
      </c>
      <c r="H34" s="7">
        <v>2748600</v>
      </c>
      <c r="I34" s="6">
        <v>193</v>
      </c>
      <c r="J34" s="7">
        <v>14241</v>
      </c>
      <c r="K34" s="7">
        <v>1095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15</v>
      </c>
      <c r="F36" s="6">
        <v>15</v>
      </c>
      <c r="G36" s="6">
        <v>14</v>
      </c>
      <c r="H36" s="7">
        <v>122545</v>
      </c>
      <c r="I36" s="6">
        <v>15</v>
      </c>
      <c r="J36" s="7">
        <v>8170</v>
      </c>
      <c r="K36" s="7">
        <v>628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1227</v>
      </c>
      <c r="E42" s="6" t="s">
        <v>1227</v>
      </c>
      <c r="F42" s="6" t="s">
        <v>1227</v>
      </c>
      <c r="G42" s="6" t="s">
        <v>1227</v>
      </c>
      <c r="H42" s="7" t="s">
        <v>1227</v>
      </c>
      <c r="I42" s="6" t="s">
        <v>1227</v>
      </c>
      <c r="J42" s="7" t="s">
        <v>1227</v>
      </c>
      <c r="K42" s="7" t="s">
        <v>1227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>
        <v>3</v>
      </c>
      <c r="E46" s="6">
        <v>7</v>
      </c>
      <c r="F46" s="6">
        <v>6</v>
      </c>
      <c r="G46" s="6">
        <v>7</v>
      </c>
      <c r="H46" s="7">
        <v>37559</v>
      </c>
      <c r="I46" s="6">
        <v>7</v>
      </c>
      <c r="J46" s="7">
        <v>5366</v>
      </c>
      <c r="K46" s="7">
        <v>413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5</v>
      </c>
      <c r="E48" s="6">
        <v>41</v>
      </c>
      <c r="F48" s="6">
        <v>38</v>
      </c>
      <c r="G48" s="6">
        <v>39</v>
      </c>
      <c r="H48" s="7">
        <v>397719</v>
      </c>
      <c r="I48" s="6">
        <v>39</v>
      </c>
      <c r="J48" s="7">
        <v>10198</v>
      </c>
      <c r="K48" s="7">
        <v>784</v>
      </c>
    </row>
    <row r="49" spans="1:11" ht="12.75" customHeight="1" x14ac:dyDescent="0.2">
      <c r="C49" s="2" t="s">
        <v>9</v>
      </c>
      <c r="D49" s="6">
        <v>24</v>
      </c>
      <c r="E49" s="6">
        <v>677</v>
      </c>
      <c r="F49" s="6">
        <v>694</v>
      </c>
      <c r="G49" s="6">
        <v>674</v>
      </c>
      <c r="H49" s="7">
        <v>9604364</v>
      </c>
      <c r="I49" s="6">
        <v>682</v>
      </c>
      <c r="J49" s="7">
        <v>14083</v>
      </c>
      <c r="K49" s="7">
        <v>1083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58</v>
      </c>
      <c r="E50" s="51">
        <v>377</v>
      </c>
      <c r="F50" s="51">
        <v>384</v>
      </c>
      <c r="G50" s="51">
        <v>391</v>
      </c>
      <c r="H50" s="52">
        <v>5768755</v>
      </c>
      <c r="I50" s="51">
        <v>384</v>
      </c>
      <c r="J50" s="52">
        <v>15023</v>
      </c>
      <c r="K50" s="52">
        <v>1156</v>
      </c>
    </row>
    <row r="51" spans="1:11" ht="12.75" customHeight="1" x14ac:dyDescent="0.2">
      <c r="B51" s="5">
        <v>423</v>
      </c>
      <c r="C51" s="2" t="s">
        <v>41</v>
      </c>
      <c r="D51" s="6">
        <v>23</v>
      </c>
      <c r="E51" s="6">
        <v>139</v>
      </c>
      <c r="F51" s="6">
        <v>138</v>
      </c>
      <c r="G51" s="6">
        <v>142</v>
      </c>
      <c r="H51" s="7">
        <v>2265651</v>
      </c>
      <c r="I51" s="6">
        <v>140</v>
      </c>
      <c r="J51" s="7">
        <v>16183</v>
      </c>
      <c r="K51" s="7">
        <v>1245</v>
      </c>
    </row>
    <row r="52" spans="1:11" ht="12.75" customHeight="1" x14ac:dyDescent="0.2">
      <c r="B52" s="5">
        <v>424</v>
      </c>
      <c r="C52" s="2" t="s">
        <v>42</v>
      </c>
      <c r="D52" s="6" t="s">
        <v>1227</v>
      </c>
      <c r="E52" s="6" t="s">
        <v>1227</v>
      </c>
      <c r="F52" s="6" t="s">
        <v>1227</v>
      </c>
      <c r="G52" s="6" t="s">
        <v>1227</v>
      </c>
      <c r="H52" s="7" t="s">
        <v>1227</v>
      </c>
      <c r="I52" s="6" t="s">
        <v>1227</v>
      </c>
      <c r="J52" s="7" t="s">
        <v>1227</v>
      </c>
      <c r="K52" s="7" t="s">
        <v>1227</v>
      </c>
    </row>
    <row r="53" spans="1:11" ht="12.75" customHeight="1" x14ac:dyDescent="0.2">
      <c r="B53" s="5">
        <v>425</v>
      </c>
      <c r="C53" s="2" t="s">
        <v>469</v>
      </c>
      <c r="D53" s="6" t="s">
        <v>1227</v>
      </c>
      <c r="E53" s="6" t="s">
        <v>1227</v>
      </c>
      <c r="F53" s="6" t="s">
        <v>1227</v>
      </c>
      <c r="G53" s="6" t="s">
        <v>1227</v>
      </c>
      <c r="H53" s="7" t="s">
        <v>1227</v>
      </c>
      <c r="I53" s="6" t="s">
        <v>1227</v>
      </c>
      <c r="J53" s="7" t="s">
        <v>1227</v>
      </c>
      <c r="K53" s="7" t="s">
        <v>1227</v>
      </c>
    </row>
    <row r="54" spans="1:11" ht="12.75" customHeight="1" x14ac:dyDescent="0.2">
      <c r="C54" s="2" t="s">
        <v>9</v>
      </c>
      <c r="D54" s="6">
        <v>35</v>
      </c>
      <c r="E54" s="6">
        <v>238</v>
      </c>
      <c r="F54" s="6">
        <v>246</v>
      </c>
      <c r="G54" s="6">
        <v>249</v>
      </c>
      <c r="H54" s="7">
        <v>3503104</v>
      </c>
      <c r="I54" s="6">
        <v>244</v>
      </c>
      <c r="J54" s="7">
        <v>14357</v>
      </c>
      <c r="K54" s="7">
        <v>1104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117</v>
      </c>
      <c r="E55" s="51">
        <v>1656</v>
      </c>
      <c r="F55" s="51">
        <v>1664</v>
      </c>
      <c r="G55" s="51">
        <v>1683</v>
      </c>
      <c r="H55" s="52">
        <v>17085373</v>
      </c>
      <c r="I55" s="51">
        <v>1668</v>
      </c>
      <c r="J55" s="52">
        <v>10243</v>
      </c>
      <c r="K55" s="52">
        <v>788</v>
      </c>
    </row>
    <row r="56" spans="1:11" ht="12.75" customHeight="1" x14ac:dyDescent="0.2">
      <c r="B56" s="5">
        <v>441</v>
      </c>
      <c r="C56" s="2" t="s">
        <v>46</v>
      </c>
      <c r="D56" s="6">
        <v>12</v>
      </c>
      <c r="E56" s="6">
        <v>154</v>
      </c>
      <c r="F56" s="6">
        <v>151</v>
      </c>
      <c r="G56" s="6">
        <v>150</v>
      </c>
      <c r="H56" s="7">
        <v>1807188</v>
      </c>
      <c r="I56" s="6">
        <v>152</v>
      </c>
      <c r="J56" s="7">
        <v>11889</v>
      </c>
      <c r="K56" s="7">
        <v>915</v>
      </c>
    </row>
    <row r="57" spans="1:11" ht="12.75" customHeight="1" x14ac:dyDescent="0.2">
      <c r="B57" s="5">
        <v>444</v>
      </c>
      <c r="C57" s="2" t="s">
        <v>168</v>
      </c>
      <c r="D57" s="6">
        <v>10</v>
      </c>
      <c r="E57" s="6">
        <v>173</v>
      </c>
      <c r="F57" s="6">
        <v>173</v>
      </c>
      <c r="G57" s="6">
        <v>173</v>
      </c>
      <c r="H57" s="7">
        <v>1976454</v>
      </c>
      <c r="I57" s="6">
        <v>173</v>
      </c>
      <c r="J57" s="7">
        <v>11425</v>
      </c>
      <c r="K57" s="7">
        <v>879</v>
      </c>
    </row>
    <row r="58" spans="1:11" ht="12.75" customHeight="1" x14ac:dyDescent="0.2">
      <c r="B58" s="5">
        <v>445</v>
      </c>
      <c r="C58" s="2" t="s">
        <v>887</v>
      </c>
      <c r="D58" s="6">
        <v>20</v>
      </c>
      <c r="E58" s="6">
        <v>420</v>
      </c>
      <c r="F58" s="6">
        <v>422</v>
      </c>
      <c r="G58" s="6">
        <v>414</v>
      </c>
      <c r="H58" s="7">
        <v>4310045</v>
      </c>
      <c r="I58" s="6">
        <v>419</v>
      </c>
      <c r="J58" s="7">
        <v>10287</v>
      </c>
      <c r="K58" s="7">
        <v>791</v>
      </c>
    </row>
    <row r="59" spans="1:11" ht="12.75" customHeight="1" x14ac:dyDescent="0.2">
      <c r="B59" s="5">
        <v>449</v>
      </c>
      <c r="C59" s="2" t="s">
        <v>888</v>
      </c>
      <c r="D59" s="6" t="s">
        <v>1227</v>
      </c>
      <c r="E59" s="6" t="s">
        <v>1227</v>
      </c>
      <c r="F59" s="6" t="s">
        <v>1227</v>
      </c>
      <c r="G59" s="6" t="s">
        <v>1227</v>
      </c>
      <c r="H59" s="7" t="s">
        <v>1227</v>
      </c>
      <c r="I59" s="6" t="s">
        <v>1227</v>
      </c>
      <c r="J59" s="7" t="s">
        <v>1227</v>
      </c>
      <c r="K59" s="7" t="s">
        <v>1227</v>
      </c>
    </row>
    <row r="60" spans="1:11" ht="12.75" customHeight="1" x14ac:dyDescent="0.2">
      <c r="B60" s="5">
        <v>455</v>
      </c>
      <c r="C60" s="2" t="s">
        <v>889</v>
      </c>
      <c r="D60" s="6">
        <v>4</v>
      </c>
      <c r="E60" s="6">
        <v>521</v>
      </c>
      <c r="F60" s="6">
        <v>518</v>
      </c>
      <c r="G60" s="6">
        <v>518</v>
      </c>
      <c r="H60" s="7">
        <v>5318715</v>
      </c>
      <c r="I60" s="6">
        <v>519</v>
      </c>
      <c r="J60" s="7">
        <v>10248</v>
      </c>
      <c r="K60" s="7">
        <v>788</v>
      </c>
    </row>
    <row r="61" spans="1:11" ht="12.75" customHeight="1" x14ac:dyDescent="0.2">
      <c r="B61" s="5">
        <v>456</v>
      </c>
      <c r="C61" s="2" t="s">
        <v>890</v>
      </c>
      <c r="D61" s="6">
        <v>7</v>
      </c>
      <c r="E61" s="6">
        <v>50</v>
      </c>
      <c r="F61" s="6">
        <v>52</v>
      </c>
      <c r="G61" s="6">
        <v>50</v>
      </c>
      <c r="H61" s="7">
        <v>677410</v>
      </c>
      <c r="I61" s="6">
        <v>51</v>
      </c>
      <c r="J61" s="7">
        <v>13283</v>
      </c>
      <c r="K61" s="7">
        <v>1022</v>
      </c>
    </row>
    <row r="62" spans="1:11" ht="12.75" customHeight="1" x14ac:dyDescent="0.2">
      <c r="B62" s="5">
        <v>457</v>
      </c>
      <c r="C62" s="2" t="s">
        <v>891</v>
      </c>
      <c r="D62" s="6">
        <v>23</v>
      </c>
      <c r="E62" s="6">
        <v>114</v>
      </c>
      <c r="F62" s="6">
        <v>110</v>
      </c>
      <c r="G62" s="6">
        <v>117</v>
      </c>
      <c r="H62" s="7">
        <v>856720</v>
      </c>
      <c r="I62" s="6">
        <v>114</v>
      </c>
      <c r="J62" s="7">
        <v>7515</v>
      </c>
      <c r="K62" s="7">
        <v>578</v>
      </c>
    </row>
    <row r="63" spans="1:11" ht="12.75" customHeight="1" x14ac:dyDescent="0.2">
      <c r="B63" s="5">
        <v>458</v>
      </c>
      <c r="C63" s="2" t="s">
        <v>892</v>
      </c>
      <c r="D63" s="6" t="s">
        <v>1227</v>
      </c>
      <c r="E63" s="6" t="s">
        <v>1227</v>
      </c>
      <c r="F63" s="6" t="s">
        <v>1227</v>
      </c>
      <c r="G63" s="6" t="s">
        <v>1227</v>
      </c>
      <c r="H63" s="7" t="s">
        <v>1227</v>
      </c>
      <c r="I63" s="6" t="s">
        <v>1227</v>
      </c>
      <c r="J63" s="7" t="s">
        <v>1227</v>
      </c>
      <c r="K63" s="7" t="s">
        <v>1227</v>
      </c>
    </row>
    <row r="64" spans="1:11" ht="12.75" customHeight="1" x14ac:dyDescent="0.2">
      <c r="B64" s="5">
        <v>459</v>
      </c>
      <c r="C64" s="2" t="s">
        <v>893</v>
      </c>
      <c r="D64" s="6">
        <v>35</v>
      </c>
      <c r="E64" s="6">
        <v>199</v>
      </c>
      <c r="F64" s="6">
        <v>212</v>
      </c>
      <c r="G64" s="6">
        <v>235</v>
      </c>
      <c r="H64" s="7">
        <v>1908799</v>
      </c>
      <c r="I64" s="6">
        <v>215</v>
      </c>
      <c r="J64" s="7">
        <v>8878</v>
      </c>
      <c r="K64" s="7">
        <v>683</v>
      </c>
    </row>
    <row r="65" spans="1:11" ht="12.75" customHeight="1" x14ac:dyDescent="0.2">
      <c r="C65" s="2" t="s">
        <v>9</v>
      </c>
      <c r="D65" s="6">
        <v>6</v>
      </c>
      <c r="E65" s="6">
        <v>25</v>
      </c>
      <c r="F65" s="6">
        <v>26</v>
      </c>
      <c r="G65" s="6">
        <v>26</v>
      </c>
      <c r="H65" s="7">
        <v>230042</v>
      </c>
      <c r="I65" s="6">
        <v>26</v>
      </c>
      <c r="J65" s="7">
        <v>8848</v>
      </c>
      <c r="K65" s="7">
        <v>681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25</v>
      </c>
      <c r="E66" s="51">
        <v>261</v>
      </c>
      <c r="F66" s="51">
        <v>261</v>
      </c>
      <c r="G66" s="51">
        <v>244</v>
      </c>
      <c r="H66" s="52">
        <v>3514405</v>
      </c>
      <c r="I66" s="51">
        <v>255</v>
      </c>
      <c r="J66" s="52">
        <v>13782</v>
      </c>
      <c r="K66" s="52">
        <v>1060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13</v>
      </c>
      <c r="E70" s="6">
        <v>115</v>
      </c>
      <c r="F70" s="6">
        <v>116</v>
      </c>
      <c r="G70" s="6">
        <v>111</v>
      </c>
      <c r="H70" s="7">
        <v>2355372</v>
      </c>
      <c r="I70" s="6">
        <v>114</v>
      </c>
      <c r="J70" s="7">
        <v>20661</v>
      </c>
      <c r="K70" s="7">
        <v>1589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12</v>
      </c>
      <c r="E78" s="6">
        <v>146</v>
      </c>
      <c r="F78" s="6">
        <v>145</v>
      </c>
      <c r="G78" s="6">
        <v>133</v>
      </c>
      <c r="H78" s="7">
        <v>1159033</v>
      </c>
      <c r="I78" s="6">
        <v>141</v>
      </c>
      <c r="J78" s="7">
        <v>8220</v>
      </c>
      <c r="K78" s="7">
        <v>632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18</v>
      </c>
      <c r="E79" s="51">
        <v>100</v>
      </c>
      <c r="F79" s="51">
        <v>100</v>
      </c>
      <c r="G79" s="51">
        <v>100</v>
      </c>
      <c r="H79" s="52">
        <v>1860302</v>
      </c>
      <c r="I79" s="51">
        <v>100</v>
      </c>
      <c r="J79" s="52">
        <v>18603</v>
      </c>
      <c r="K79" s="52">
        <v>1431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7</v>
      </c>
      <c r="E81" s="6">
        <v>23</v>
      </c>
      <c r="F81" s="6">
        <v>23</v>
      </c>
      <c r="G81" s="6">
        <v>24</v>
      </c>
      <c r="H81" s="7">
        <v>759091</v>
      </c>
      <c r="I81" s="6">
        <v>23</v>
      </c>
      <c r="J81" s="7">
        <v>33004</v>
      </c>
      <c r="K81" s="7">
        <v>2539</v>
      </c>
    </row>
    <row r="82" spans="1:11" ht="12.75" customHeight="1" x14ac:dyDescent="0.2">
      <c r="B82" s="5">
        <v>516</v>
      </c>
      <c r="C82" s="2" t="s">
        <v>895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11</v>
      </c>
      <c r="E86" s="6">
        <v>77</v>
      </c>
      <c r="F86" s="6">
        <v>77</v>
      </c>
      <c r="G86" s="6">
        <v>76</v>
      </c>
      <c r="H86" s="7">
        <v>1101211</v>
      </c>
      <c r="I86" s="6">
        <v>77</v>
      </c>
      <c r="J86" s="7">
        <v>14301</v>
      </c>
      <c r="K86" s="7">
        <v>1100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29</v>
      </c>
      <c r="E87" s="51">
        <v>276</v>
      </c>
      <c r="F87" s="51">
        <v>282</v>
      </c>
      <c r="G87" s="51">
        <v>281</v>
      </c>
      <c r="H87" s="52">
        <v>4998540</v>
      </c>
      <c r="I87" s="51">
        <v>280</v>
      </c>
      <c r="J87" s="52">
        <v>17852</v>
      </c>
      <c r="K87" s="52">
        <v>1373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12</v>
      </c>
      <c r="E89" s="6">
        <v>201</v>
      </c>
      <c r="F89" s="6">
        <v>203</v>
      </c>
      <c r="G89" s="6">
        <v>204</v>
      </c>
      <c r="H89" s="7">
        <v>3310981</v>
      </c>
      <c r="I89" s="6">
        <v>203</v>
      </c>
      <c r="J89" s="7">
        <v>16310</v>
      </c>
      <c r="K89" s="7">
        <v>1255</v>
      </c>
    </row>
    <row r="90" spans="1:11" ht="12.75" customHeight="1" x14ac:dyDescent="0.2">
      <c r="B90" s="5">
        <v>523</v>
      </c>
      <c r="C90" s="2" t="s">
        <v>815</v>
      </c>
      <c r="D90" s="6">
        <v>5</v>
      </c>
      <c r="E90" s="6">
        <v>22</v>
      </c>
      <c r="F90" s="6">
        <v>23</v>
      </c>
      <c r="G90" s="6">
        <v>23</v>
      </c>
      <c r="H90" s="7">
        <v>868492</v>
      </c>
      <c r="I90" s="6">
        <v>23</v>
      </c>
      <c r="J90" s="7">
        <v>37761</v>
      </c>
      <c r="K90" s="7">
        <v>2905</v>
      </c>
    </row>
    <row r="91" spans="1:11" ht="12.75" customHeight="1" x14ac:dyDescent="0.2">
      <c r="B91" s="5">
        <v>524</v>
      </c>
      <c r="C91" s="2" t="s">
        <v>68</v>
      </c>
      <c r="D91" s="6">
        <v>12</v>
      </c>
      <c r="E91" s="6">
        <v>53</v>
      </c>
      <c r="F91" s="6">
        <v>56</v>
      </c>
      <c r="G91" s="6">
        <v>54</v>
      </c>
      <c r="H91" s="7">
        <v>819067</v>
      </c>
      <c r="I91" s="6">
        <v>54</v>
      </c>
      <c r="J91" s="7">
        <v>15168</v>
      </c>
      <c r="K91" s="7">
        <v>1167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27</v>
      </c>
      <c r="E94" s="51">
        <v>82</v>
      </c>
      <c r="F94" s="51">
        <v>85</v>
      </c>
      <c r="G94" s="51">
        <v>81</v>
      </c>
      <c r="H94" s="52">
        <v>525652</v>
      </c>
      <c r="I94" s="51">
        <v>83</v>
      </c>
      <c r="J94" s="52">
        <v>6333</v>
      </c>
      <c r="K94" s="52">
        <v>487</v>
      </c>
    </row>
    <row r="95" spans="1:11" ht="12.75" customHeight="1" x14ac:dyDescent="0.2">
      <c r="B95" s="5">
        <v>531</v>
      </c>
      <c r="C95" s="2" t="s">
        <v>71</v>
      </c>
      <c r="D95" s="6" t="s">
        <v>1227</v>
      </c>
      <c r="E95" s="6" t="s">
        <v>1227</v>
      </c>
      <c r="F95" s="6" t="s">
        <v>1227</v>
      </c>
      <c r="G95" s="6" t="s">
        <v>1227</v>
      </c>
      <c r="H95" s="7" t="s">
        <v>1227</v>
      </c>
      <c r="I95" s="6" t="s">
        <v>1227</v>
      </c>
      <c r="J95" s="7" t="s">
        <v>1227</v>
      </c>
      <c r="K95" s="7" t="s">
        <v>1227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27</v>
      </c>
      <c r="E98" s="6">
        <v>82</v>
      </c>
      <c r="F98" s="6">
        <v>85</v>
      </c>
      <c r="G98" s="6">
        <v>81</v>
      </c>
      <c r="H98" s="7">
        <v>525652</v>
      </c>
      <c r="I98" s="6">
        <v>83</v>
      </c>
      <c r="J98" s="7">
        <v>6333</v>
      </c>
      <c r="K98" s="7">
        <v>487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126</v>
      </c>
      <c r="E99" s="51">
        <v>319</v>
      </c>
      <c r="F99" s="51">
        <v>322</v>
      </c>
      <c r="G99" s="51">
        <v>314</v>
      </c>
      <c r="H99" s="52">
        <v>7151198</v>
      </c>
      <c r="I99" s="51">
        <v>318</v>
      </c>
      <c r="J99" s="52">
        <v>22488</v>
      </c>
      <c r="K99" s="52">
        <v>1730</v>
      </c>
    </row>
    <row r="100" spans="1:11" ht="12.75" customHeight="1" x14ac:dyDescent="0.2">
      <c r="B100" s="5">
        <v>541</v>
      </c>
      <c r="C100" s="2" t="s">
        <v>162</v>
      </c>
      <c r="D100" s="6">
        <v>126</v>
      </c>
      <c r="E100" s="6">
        <v>319</v>
      </c>
      <c r="F100" s="6">
        <v>322</v>
      </c>
      <c r="G100" s="6">
        <v>314</v>
      </c>
      <c r="H100" s="7">
        <v>7151198</v>
      </c>
      <c r="I100" s="6">
        <v>318</v>
      </c>
      <c r="J100" s="7">
        <v>22488</v>
      </c>
      <c r="K100" s="7">
        <v>1730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87</v>
      </c>
      <c r="E105" s="51">
        <v>399</v>
      </c>
      <c r="F105" s="51">
        <v>396</v>
      </c>
      <c r="G105" s="51">
        <v>379</v>
      </c>
      <c r="H105" s="52">
        <v>4782252</v>
      </c>
      <c r="I105" s="51">
        <v>391</v>
      </c>
      <c r="J105" s="52">
        <v>12231</v>
      </c>
      <c r="K105" s="52">
        <v>941</v>
      </c>
    </row>
    <row r="106" spans="1:11" ht="12.75" customHeight="1" x14ac:dyDescent="0.2">
      <c r="B106" s="5">
        <v>561</v>
      </c>
      <c r="C106" s="2" t="s">
        <v>76</v>
      </c>
      <c r="D106" s="6">
        <v>80</v>
      </c>
      <c r="E106" s="6">
        <v>294</v>
      </c>
      <c r="F106" s="6">
        <v>289</v>
      </c>
      <c r="G106" s="6">
        <v>270</v>
      </c>
      <c r="H106" s="7">
        <v>2924626</v>
      </c>
      <c r="I106" s="6">
        <v>284</v>
      </c>
      <c r="J106" s="7">
        <v>10298</v>
      </c>
      <c r="K106" s="7">
        <v>792</v>
      </c>
    </row>
    <row r="107" spans="1:11" ht="12.75" customHeight="1" x14ac:dyDescent="0.2">
      <c r="B107" s="5">
        <v>562</v>
      </c>
      <c r="C107" s="2" t="s">
        <v>161</v>
      </c>
      <c r="D107" s="6">
        <v>7</v>
      </c>
      <c r="E107" s="6">
        <v>105</v>
      </c>
      <c r="F107" s="6">
        <v>107</v>
      </c>
      <c r="G107" s="6">
        <v>109</v>
      </c>
      <c r="H107" s="7">
        <v>1857626</v>
      </c>
      <c r="I107" s="6">
        <v>107</v>
      </c>
      <c r="J107" s="7">
        <v>17361</v>
      </c>
      <c r="K107" s="7">
        <v>1335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16</v>
      </c>
      <c r="E109" s="51">
        <v>39</v>
      </c>
      <c r="F109" s="51">
        <v>60</v>
      </c>
      <c r="G109" s="51">
        <v>38</v>
      </c>
      <c r="H109" s="52">
        <v>334327</v>
      </c>
      <c r="I109" s="51">
        <v>46</v>
      </c>
      <c r="J109" s="52">
        <v>7268</v>
      </c>
      <c r="K109" s="52">
        <v>559</v>
      </c>
    </row>
    <row r="110" spans="1:11" ht="12.75" customHeight="1" x14ac:dyDescent="0.2">
      <c r="B110" s="5">
        <v>611</v>
      </c>
      <c r="C110" s="2" t="s">
        <v>78</v>
      </c>
      <c r="D110" s="6">
        <v>16</v>
      </c>
      <c r="E110" s="6">
        <v>39</v>
      </c>
      <c r="F110" s="6">
        <v>60</v>
      </c>
      <c r="G110" s="6">
        <v>38</v>
      </c>
      <c r="H110" s="7">
        <v>334327</v>
      </c>
      <c r="I110" s="6">
        <v>46</v>
      </c>
      <c r="J110" s="7">
        <v>7268</v>
      </c>
      <c r="K110" s="7">
        <v>559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101</v>
      </c>
      <c r="E112" s="51">
        <v>1348</v>
      </c>
      <c r="F112" s="51">
        <v>1380</v>
      </c>
      <c r="G112" s="51">
        <v>1380</v>
      </c>
      <c r="H112" s="52">
        <v>15771880</v>
      </c>
      <c r="I112" s="51">
        <v>1369</v>
      </c>
      <c r="J112" s="52">
        <v>11521</v>
      </c>
      <c r="K112" s="52">
        <v>886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>
        <v>9</v>
      </c>
      <c r="E115" s="6">
        <v>492</v>
      </c>
      <c r="F115" s="6">
        <v>510</v>
      </c>
      <c r="G115" s="6">
        <v>513</v>
      </c>
      <c r="H115" s="7">
        <v>6358108</v>
      </c>
      <c r="I115" s="6">
        <v>505</v>
      </c>
      <c r="J115" s="7">
        <v>12590</v>
      </c>
      <c r="K115" s="7">
        <v>968</v>
      </c>
    </row>
    <row r="116" spans="1:11" ht="12.75" customHeight="1" x14ac:dyDescent="0.2">
      <c r="B116" s="5">
        <v>624</v>
      </c>
      <c r="C116" s="2" t="s">
        <v>81</v>
      </c>
      <c r="D116" s="6">
        <v>54</v>
      </c>
      <c r="E116" s="6">
        <v>577</v>
      </c>
      <c r="F116" s="6">
        <v>582</v>
      </c>
      <c r="G116" s="6">
        <v>586</v>
      </c>
      <c r="H116" s="7">
        <v>4756782</v>
      </c>
      <c r="I116" s="6">
        <v>582</v>
      </c>
      <c r="J116" s="7">
        <v>8173</v>
      </c>
      <c r="K116" s="7">
        <v>629</v>
      </c>
    </row>
    <row r="117" spans="1:11" ht="12.75" customHeight="1" x14ac:dyDescent="0.2">
      <c r="C117" s="2" t="s">
        <v>9</v>
      </c>
      <c r="D117" s="6">
        <v>38</v>
      </c>
      <c r="E117" s="6">
        <v>279</v>
      </c>
      <c r="F117" s="6">
        <v>288</v>
      </c>
      <c r="G117" s="6">
        <v>281</v>
      </c>
      <c r="H117" s="7">
        <v>4656990</v>
      </c>
      <c r="I117" s="6">
        <v>283</v>
      </c>
      <c r="J117" s="7">
        <v>16456</v>
      </c>
      <c r="K117" s="7">
        <v>1266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13</v>
      </c>
      <c r="E118" s="51">
        <v>219</v>
      </c>
      <c r="F118" s="51">
        <v>216</v>
      </c>
      <c r="G118" s="51">
        <v>197</v>
      </c>
      <c r="H118" s="52">
        <v>1820903</v>
      </c>
      <c r="I118" s="51">
        <v>211</v>
      </c>
      <c r="J118" s="52">
        <v>8630</v>
      </c>
      <c r="K118" s="52">
        <v>664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>
        <v>13</v>
      </c>
      <c r="E122" s="6">
        <v>219</v>
      </c>
      <c r="F122" s="6">
        <v>216</v>
      </c>
      <c r="G122" s="6">
        <v>197</v>
      </c>
      <c r="H122" s="7">
        <v>1820903</v>
      </c>
      <c r="I122" s="6">
        <v>211</v>
      </c>
      <c r="J122" s="7">
        <v>8630</v>
      </c>
      <c r="K122" s="7">
        <v>664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107</v>
      </c>
      <c r="E123" s="51">
        <v>1400</v>
      </c>
      <c r="F123" s="51">
        <v>1388</v>
      </c>
      <c r="G123" s="51">
        <v>1384</v>
      </c>
      <c r="H123" s="52">
        <v>11080661</v>
      </c>
      <c r="I123" s="51">
        <v>1391</v>
      </c>
      <c r="J123" s="52">
        <v>7966</v>
      </c>
      <c r="K123" s="52">
        <v>613</v>
      </c>
    </row>
    <row r="124" spans="1:11" ht="12.75" customHeight="1" x14ac:dyDescent="0.2">
      <c r="B124" s="5">
        <v>721</v>
      </c>
      <c r="C124" s="2" t="s">
        <v>87</v>
      </c>
      <c r="D124" s="6" t="s">
        <v>1227</v>
      </c>
      <c r="E124" s="6" t="s">
        <v>1227</v>
      </c>
      <c r="F124" s="6" t="s">
        <v>1227</v>
      </c>
      <c r="G124" s="6" t="s">
        <v>1227</v>
      </c>
      <c r="H124" s="7" t="s">
        <v>1227</v>
      </c>
      <c r="I124" s="6" t="s">
        <v>1227</v>
      </c>
      <c r="J124" s="7" t="s">
        <v>1227</v>
      </c>
      <c r="K124" s="7" t="s">
        <v>1227</v>
      </c>
    </row>
    <row r="125" spans="1:11" ht="12.75" customHeight="1" x14ac:dyDescent="0.2">
      <c r="B125" s="5">
        <v>722</v>
      </c>
      <c r="C125" s="2" t="s">
        <v>88</v>
      </c>
      <c r="D125" s="6" t="s">
        <v>1227</v>
      </c>
      <c r="E125" s="6" t="s">
        <v>1227</v>
      </c>
      <c r="F125" s="6" t="s">
        <v>1227</v>
      </c>
      <c r="G125" s="6" t="s">
        <v>1227</v>
      </c>
      <c r="H125" s="7" t="s">
        <v>1227</v>
      </c>
      <c r="I125" s="6" t="s">
        <v>1227</v>
      </c>
      <c r="J125" s="7" t="s">
        <v>1227</v>
      </c>
      <c r="K125" s="7" t="s">
        <v>1227</v>
      </c>
    </row>
    <row r="126" spans="1:11" ht="12.75" customHeight="1" x14ac:dyDescent="0.2">
      <c r="C126" s="2" t="s">
        <v>9</v>
      </c>
      <c r="D126" s="6">
        <v>107</v>
      </c>
      <c r="E126" s="6">
        <v>1400</v>
      </c>
      <c r="F126" s="6">
        <v>1388</v>
      </c>
      <c r="G126" s="6">
        <v>1384</v>
      </c>
      <c r="H126" s="7">
        <v>11080661</v>
      </c>
      <c r="I126" s="6">
        <v>1391</v>
      </c>
      <c r="J126" s="7">
        <v>7966</v>
      </c>
      <c r="K126" s="7">
        <v>613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94</v>
      </c>
      <c r="E127" s="51">
        <v>524</v>
      </c>
      <c r="F127" s="51">
        <v>506</v>
      </c>
      <c r="G127" s="51">
        <v>487</v>
      </c>
      <c r="H127" s="52">
        <v>5023240</v>
      </c>
      <c r="I127" s="51">
        <v>506</v>
      </c>
      <c r="J127" s="52">
        <v>9927</v>
      </c>
      <c r="K127" s="52">
        <v>764</v>
      </c>
    </row>
    <row r="128" spans="1:11" ht="12.75" customHeight="1" x14ac:dyDescent="0.2">
      <c r="B128" s="5">
        <v>811</v>
      </c>
      <c r="C128" s="2" t="s">
        <v>90</v>
      </c>
      <c r="D128" s="6">
        <v>33</v>
      </c>
      <c r="E128" s="6">
        <v>169</v>
      </c>
      <c r="F128" s="6">
        <v>165</v>
      </c>
      <c r="G128" s="6">
        <v>156</v>
      </c>
      <c r="H128" s="7">
        <v>1999383</v>
      </c>
      <c r="I128" s="6">
        <v>163</v>
      </c>
      <c r="J128" s="7">
        <v>12266</v>
      </c>
      <c r="K128" s="7">
        <v>944</v>
      </c>
    </row>
    <row r="129" spans="1:11" ht="12.75" customHeight="1" x14ac:dyDescent="0.2">
      <c r="B129" s="5">
        <v>812</v>
      </c>
      <c r="C129" s="2" t="s">
        <v>91</v>
      </c>
      <c r="D129" s="6">
        <v>17</v>
      </c>
      <c r="E129" s="6">
        <v>63</v>
      </c>
      <c r="F129" s="6">
        <v>67</v>
      </c>
      <c r="G129" s="6">
        <v>66</v>
      </c>
      <c r="H129" s="7">
        <v>503249</v>
      </c>
      <c r="I129" s="6">
        <v>65</v>
      </c>
      <c r="J129" s="7">
        <v>7742</v>
      </c>
      <c r="K129" s="7">
        <v>596</v>
      </c>
    </row>
    <row r="130" spans="1:11" ht="12.75" customHeight="1" x14ac:dyDescent="0.2">
      <c r="B130" s="5">
        <v>813</v>
      </c>
      <c r="C130" s="2" t="s">
        <v>156</v>
      </c>
      <c r="D130" s="6">
        <v>36</v>
      </c>
      <c r="E130" s="6">
        <v>281</v>
      </c>
      <c r="F130" s="6">
        <v>265</v>
      </c>
      <c r="G130" s="6">
        <v>256</v>
      </c>
      <c r="H130" s="7">
        <v>2461426</v>
      </c>
      <c r="I130" s="6">
        <v>267</v>
      </c>
      <c r="J130" s="7">
        <v>9219</v>
      </c>
      <c r="K130" s="7">
        <v>709</v>
      </c>
    </row>
    <row r="131" spans="1:11" ht="12.75" customHeight="1" x14ac:dyDescent="0.2">
      <c r="B131" s="5">
        <v>814</v>
      </c>
      <c r="C131" s="2" t="s">
        <v>93</v>
      </c>
      <c r="D131" s="6">
        <v>8</v>
      </c>
      <c r="E131" s="6">
        <v>11</v>
      </c>
      <c r="F131" s="6">
        <v>9</v>
      </c>
      <c r="G131" s="6">
        <v>9</v>
      </c>
      <c r="H131" s="7">
        <v>59182</v>
      </c>
      <c r="I131" s="6">
        <v>10</v>
      </c>
      <c r="J131" s="7">
        <v>5918</v>
      </c>
      <c r="K131" s="7">
        <v>455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90</v>
      </c>
      <c r="E133" s="51">
        <v>5850</v>
      </c>
      <c r="F133" s="51">
        <v>5712</v>
      </c>
      <c r="G133" s="51">
        <v>5749</v>
      </c>
      <c r="H133" s="52">
        <v>108904654</v>
      </c>
      <c r="I133" s="51">
        <v>5770</v>
      </c>
      <c r="J133" s="52">
        <v>18874</v>
      </c>
      <c r="K133" s="52">
        <v>1452</v>
      </c>
    </row>
    <row r="134" spans="1:11" ht="12.75" customHeight="1" x14ac:dyDescent="0.2">
      <c r="C134" s="2" t="s">
        <v>95</v>
      </c>
      <c r="D134" s="6">
        <v>5</v>
      </c>
      <c r="E134" s="6">
        <v>82</v>
      </c>
      <c r="F134" s="6">
        <v>82</v>
      </c>
      <c r="G134" s="6">
        <v>78</v>
      </c>
      <c r="H134" s="7">
        <v>1581456</v>
      </c>
      <c r="I134" s="6">
        <v>81</v>
      </c>
      <c r="J134" s="7">
        <v>19524</v>
      </c>
      <c r="K134" s="7">
        <v>1502</v>
      </c>
    </row>
    <row r="135" spans="1:11" ht="12.75" customHeight="1" x14ac:dyDescent="0.2">
      <c r="C135" s="2" t="s">
        <v>96</v>
      </c>
      <c r="D135" s="6">
        <v>43</v>
      </c>
      <c r="E135" s="6">
        <v>1134</v>
      </c>
      <c r="F135" s="6">
        <v>1133</v>
      </c>
      <c r="G135" s="6">
        <v>1197</v>
      </c>
      <c r="H135" s="7">
        <v>25670911</v>
      </c>
      <c r="I135" s="6">
        <v>1155</v>
      </c>
      <c r="J135" s="7">
        <v>22226</v>
      </c>
      <c r="K135" s="7">
        <v>1710</v>
      </c>
    </row>
    <row r="136" spans="1:11" ht="12.75" customHeight="1" x14ac:dyDescent="0.2">
      <c r="C136" s="2" t="s">
        <v>97</v>
      </c>
      <c r="D136" s="6">
        <v>42</v>
      </c>
      <c r="E136" s="6">
        <v>4634</v>
      </c>
      <c r="F136" s="6">
        <v>4497</v>
      </c>
      <c r="G136" s="6">
        <v>4474</v>
      </c>
      <c r="H136" s="7">
        <v>81652287</v>
      </c>
      <c r="I136" s="6">
        <v>4535</v>
      </c>
      <c r="J136" s="7">
        <v>18005</v>
      </c>
      <c r="K136" s="7">
        <v>1385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4</v>
      </c>
      <c r="E137" s="43">
        <v>25</v>
      </c>
      <c r="F137" s="43">
        <v>24</v>
      </c>
      <c r="G137" s="43">
        <v>25</v>
      </c>
      <c r="H137" s="43">
        <v>957086</v>
      </c>
      <c r="I137" s="43">
        <v>25</v>
      </c>
      <c r="J137" s="43">
        <v>38283</v>
      </c>
      <c r="K137" s="43">
        <v>2945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41" priority="20" stopIfTrue="1">
      <formula>MOD(ROW(),2)=1</formula>
    </cfRule>
  </conditionalFormatting>
  <conditionalFormatting sqref="A15:K18 A56:K65">
    <cfRule type="expression" dxfId="340" priority="19" stopIfTrue="1">
      <formula>MOD(ROW(),2)=0</formula>
    </cfRule>
  </conditionalFormatting>
  <conditionalFormatting sqref="A20:K21">
    <cfRule type="expression" dxfId="339" priority="18" stopIfTrue="1">
      <formula>MOD(ROW(),2)=1</formula>
    </cfRule>
  </conditionalFormatting>
  <conditionalFormatting sqref="A23:K26">
    <cfRule type="expression" dxfId="338" priority="17" stopIfTrue="1">
      <formula>MOD(ROW(),2)=0</formula>
    </cfRule>
  </conditionalFormatting>
  <conditionalFormatting sqref="A28:K49">
    <cfRule type="expression" dxfId="337" priority="16" stopIfTrue="1">
      <formula>MOD(ROW(),2)=1</formula>
    </cfRule>
  </conditionalFormatting>
  <conditionalFormatting sqref="A51:K54">
    <cfRule type="expression" dxfId="336" priority="15" stopIfTrue="1">
      <formula>MOD(ROW(),2)=0</formula>
    </cfRule>
  </conditionalFormatting>
  <conditionalFormatting sqref="A67:K78">
    <cfRule type="expression" dxfId="335" priority="14" stopIfTrue="1">
      <formula>MOD(ROW(),2)=0</formula>
    </cfRule>
  </conditionalFormatting>
  <conditionalFormatting sqref="A80:K86">
    <cfRule type="expression" dxfId="334" priority="1" stopIfTrue="1">
      <formula>MOD(ROW(),2)=0</formula>
    </cfRule>
  </conditionalFormatting>
  <conditionalFormatting sqref="A88:K93">
    <cfRule type="expression" dxfId="333" priority="12" stopIfTrue="1">
      <formula>MOD(ROW(),2)=1</formula>
    </cfRule>
  </conditionalFormatting>
  <conditionalFormatting sqref="A95:K98">
    <cfRule type="expression" dxfId="332" priority="11" stopIfTrue="1">
      <formula>MOD(ROW(),2)=0</formula>
    </cfRule>
  </conditionalFormatting>
  <conditionalFormatting sqref="A100:K101">
    <cfRule type="expression" dxfId="331" priority="10" stopIfTrue="1">
      <formula>MOD(ROW(),2)=1</formula>
    </cfRule>
  </conditionalFormatting>
  <conditionalFormatting sqref="A103:K104">
    <cfRule type="expression" dxfId="330" priority="9" stopIfTrue="1">
      <formula>MOD(ROW(),2)=0</formula>
    </cfRule>
  </conditionalFormatting>
  <conditionalFormatting sqref="A106:K108">
    <cfRule type="expression" dxfId="329" priority="8" stopIfTrue="1">
      <formula>MOD(ROW(),2)=0</formula>
    </cfRule>
  </conditionalFormatting>
  <conditionalFormatting sqref="A110:K111">
    <cfRule type="expression" dxfId="328" priority="7" stopIfTrue="1">
      <formula>MOD(ROW(),2)=1</formula>
    </cfRule>
  </conditionalFormatting>
  <conditionalFormatting sqref="A113:K117">
    <cfRule type="expression" dxfId="327" priority="6" stopIfTrue="1">
      <formula>MOD(ROW(),2)=1</formula>
    </cfRule>
  </conditionalFormatting>
  <conditionalFormatting sqref="A119:K122">
    <cfRule type="expression" dxfId="326" priority="5" stopIfTrue="1">
      <formula>MOD(ROW(),2)=0</formula>
    </cfRule>
  </conditionalFormatting>
  <conditionalFormatting sqref="A124:K126">
    <cfRule type="expression" dxfId="325" priority="4" stopIfTrue="1">
      <formula>MOD(ROW(),2)=0</formula>
    </cfRule>
  </conditionalFormatting>
  <conditionalFormatting sqref="A128:K132">
    <cfRule type="expression" dxfId="324" priority="3" stopIfTrue="1">
      <formula>MOD(ROW(),2)=0</formula>
    </cfRule>
  </conditionalFormatting>
  <conditionalFormatting sqref="A134:K136">
    <cfRule type="expression" dxfId="323" priority="2" stopIfTrue="1">
      <formula>MOD(ROW(),2)=0</formula>
    </cfRule>
  </conditionalFormatting>
  <hyperlinks>
    <hyperlink ref="K1" location="Index!A1" display="back to Index" xr:uid="{A80D6D90-76D6-42CE-9283-9242C7341FF4}"/>
    <hyperlink ref="A141:B141" location="'Mason County'!A1" display="Back to top" xr:uid="{221D67F5-FE1D-4CA6-B5F1-78E579BC034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352A8-FF17-4087-A331-7E37323D787C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123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1495</v>
      </c>
      <c r="E6" s="32">
        <v>18783</v>
      </c>
      <c r="F6" s="32">
        <v>18320</v>
      </c>
      <c r="G6" s="32">
        <v>18007</v>
      </c>
      <c r="H6" s="33">
        <v>227461935</v>
      </c>
      <c r="I6" s="32">
        <v>18370</v>
      </c>
      <c r="J6" s="33">
        <v>12382</v>
      </c>
      <c r="K6" s="33">
        <v>952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253</v>
      </c>
      <c r="E7" s="51">
        <v>4584</v>
      </c>
      <c r="F7" s="51">
        <v>4335</v>
      </c>
      <c r="G7" s="51">
        <v>4301</v>
      </c>
      <c r="H7" s="52">
        <v>38684866</v>
      </c>
      <c r="I7" s="51">
        <v>4407</v>
      </c>
      <c r="J7" s="52">
        <v>8778</v>
      </c>
      <c r="K7" s="52">
        <v>675</v>
      </c>
    </row>
    <row r="8" spans="1:11" ht="12.75" customHeight="1" x14ac:dyDescent="0.2">
      <c r="B8" s="5">
        <v>111</v>
      </c>
      <c r="C8" s="2" t="s">
        <v>4</v>
      </c>
      <c r="D8" s="6">
        <v>186</v>
      </c>
      <c r="E8" s="6">
        <v>2703</v>
      </c>
      <c r="F8" s="6">
        <v>2429</v>
      </c>
      <c r="G8" s="6">
        <v>2694</v>
      </c>
      <c r="H8" s="7">
        <v>17158205</v>
      </c>
      <c r="I8" s="6">
        <v>2609</v>
      </c>
      <c r="J8" s="7">
        <v>6577</v>
      </c>
      <c r="K8" s="7">
        <v>506</v>
      </c>
    </row>
    <row r="9" spans="1:11" ht="12.75" customHeight="1" x14ac:dyDescent="0.2">
      <c r="B9" s="5">
        <v>112</v>
      </c>
      <c r="C9" s="2" t="s">
        <v>898</v>
      </c>
      <c r="D9" s="6">
        <v>18</v>
      </c>
      <c r="E9" s="6">
        <v>101</v>
      </c>
      <c r="F9" s="6">
        <v>105</v>
      </c>
      <c r="G9" s="6">
        <v>101</v>
      </c>
      <c r="H9" s="7">
        <v>1030486</v>
      </c>
      <c r="I9" s="6">
        <v>102</v>
      </c>
      <c r="J9" s="7">
        <v>10103</v>
      </c>
      <c r="K9" s="7">
        <v>777</v>
      </c>
    </row>
    <row r="10" spans="1:11" ht="12.75" customHeight="1" x14ac:dyDescent="0.2">
      <c r="B10" s="5">
        <v>113</v>
      </c>
      <c r="C10" s="2" t="s">
        <v>6</v>
      </c>
      <c r="D10" s="6">
        <v>16</v>
      </c>
      <c r="E10" s="6">
        <v>65</v>
      </c>
      <c r="F10" s="6">
        <v>95</v>
      </c>
      <c r="G10" s="6">
        <v>86</v>
      </c>
      <c r="H10" s="7">
        <v>1637604</v>
      </c>
      <c r="I10" s="6">
        <v>82</v>
      </c>
      <c r="J10" s="7">
        <v>19971</v>
      </c>
      <c r="K10" s="7">
        <v>1536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33</v>
      </c>
      <c r="E12" s="6">
        <v>1715</v>
      </c>
      <c r="F12" s="6">
        <v>1706</v>
      </c>
      <c r="G12" s="6">
        <v>1420</v>
      </c>
      <c r="H12" s="7">
        <v>18858571</v>
      </c>
      <c r="I12" s="6">
        <v>1614</v>
      </c>
      <c r="J12" s="7">
        <v>11684</v>
      </c>
      <c r="K12" s="7">
        <v>899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202</v>
      </c>
      <c r="E22" s="51">
        <v>597</v>
      </c>
      <c r="F22" s="51">
        <v>597</v>
      </c>
      <c r="G22" s="51">
        <v>597</v>
      </c>
      <c r="H22" s="52">
        <v>7107331</v>
      </c>
      <c r="I22" s="51">
        <v>597</v>
      </c>
      <c r="J22" s="52">
        <v>11905</v>
      </c>
      <c r="K22" s="52">
        <v>916</v>
      </c>
    </row>
    <row r="23" spans="1:11" ht="12.75" customHeight="1" x14ac:dyDescent="0.2">
      <c r="B23" s="5">
        <v>236</v>
      </c>
      <c r="C23" s="2" t="s">
        <v>15</v>
      </c>
      <c r="D23" s="6">
        <v>85</v>
      </c>
      <c r="E23" s="6">
        <v>244</v>
      </c>
      <c r="F23" s="6">
        <v>240</v>
      </c>
      <c r="G23" s="6">
        <v>238</v>
      </c>
      <c r="H23" s="7">
        <v>2421914</v>
      </c>
      <c r="I23" s="6">
        <v>241</v>
      </c>
      <c r="J23" s="7">
        <v>10049</v>
      </c>
      <c r="K23" s="7">
        <v>773</v>
      </c>
    </row>
    <row r="24" spans="1:11" ht="12.75" customHeight="1" x14ac:dyDescent="0.2">
      <c r="B24" s="5">
        <v>237</v>
      </c>
      <c r="C24" s="2" t="s">
        <v>16</v>
      </c>
      <c r="D24" s="6">
        <v>6</v>
      </c>
      <c r="E24" s="6">
        <v>48</v>
      </c>
      <c r="F24" s="6">
        <v>49</v>
      </c>
      <c r="G24" s="6">
        <v>46</v>
      </c>
      <c r="H24" s="7">
        <v>701224</v>
      </c>
      <c r="I24" s="6">
        <v>48</v>
      </c>
      <c r="J24" s="7">
        <v>14609</v>
      </c>
      <c r="K24" s="7">
        <v>1124</v>
      </c>
    </row>
    <row r="25" spans="1:11" ht="12.75" customHeight="1" x14ac:dyDescent="0.2">
      <c r="B25" s="5">
        <v>238</v>
      </c>
      <c r="C25" s="2" t="s">
        <v>17</v>
      </c>
      <c r="D25" s="6">
        <v>111</v>
      </c>
      <c r="E25" s="6">
        <v>305</v>
      </c>
      <c r="F25" s="6">
        <v>308</v>
      </c>
      <c r="G25" s="6">
        <v>313</v>
      </c>
      <c r="H25" s="7">
        <v>3984193</v>
      </c>
      <c r="I25" s="6">
        <v>309</v>
      </c>
      <c r="J25" s="7">
        <v>12894</v>
      </c>
      <c r="K25" s="7">
        <v>992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37</v>
      </c>
      <c r="E27" s="51">
        <v>768</v>
      </c>
      <c r="F27" s="51">
        <v>758</v>
      </c>
      <c r="G27" s="51">
        <v>607</v>
      </c>
      <c r="H27" s="52">
        <v>8097172</v>
      </c>
      <c r="I27" s="51">
        <v>711</v>
      </c>
      <c r="J27" s="52">
        <v>11388</v>
      </c>
      <c r="K27" s="52">
        <v>876</v>
      </c>
    </row>
    <row r="28" spans="1:11" ht="12.75" customHeight="1" x14ac:dyDescent="0.2">
      <c r="B28" s="5">
        <v>311</v>
      </c>
      <c r="C28" s="2" t="s">
        <v>20</v>
      </c>
      <c r="D28" s="6">
        <v>11</v>
      </c>
      <c r="E28" s="6">
        <v>251</v>
      </c>
      <c r="F28" s="6">
        <v>252</v>
      </c>
      <c r="G28" s="6">
        <v>256</v>
      </c>
      <c r="H28" s="7">
        <v>2781919</v>
      </c>
      <c r="I28" s="6">
        <v>253</v>
      </c>
      <c r="J28" s="7">
        <v>10996</v>
      </c>
      <c r="K28" s="7">
        <v>846</v>
      </c>
    </row>
    <row r="29" spans="1:11" ht="12.75" customHeight="1" x14ac:dyDescent="0.2">
      <c r="B29" s="5">
        <v>312</v>
      </c>
      <c r="C29" s="2" t="s">
        <v>21</v>
      </c>
      <c r="D29" s="6">
        <v>4</v>
      </c>
      <c r="E29" s="6">
        <v>28</v>
      </c>
      <c r="F29" s="6">
        <v>30</v>
      </c>
      <c r="G29" s="6">
        <v>27</v>
      </c>
      <c r="H29" s="7">
        <v>263385</v>
      </c>
      <c r="I29" s="6">
        <v>28</v>
      </c>
      <c r="J29" s="7">
        <v>9407</v>
      </c>
      <c r="K29" s="7">
        <v>724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4</v>
      </c>
      <c r="E40" s="6">
        <v>44</v>
      </c>
      <c r="F40" s="6">
        <v>44</v>
      </c>
      <c r="G40" s="6">
        <v>43</v>
      </c>
      <c r="H40" s="7">
        <v>596858</v>
      </c>
      <c r="I40" s="6">
        <v>44</v>
      </c>
      <c r="J40" s="7">
        <v>13565</v>
      </c>
      <c r="K40" s="7">
        <v>1043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5</v>
      </c>
      <c r="E42" s="6">
        <v>22</v>
      </c>
      <c r="F42" s="6">
        <v>25</v>
      </c>
      <c r="G42" s="6">
        <v>25</v>
      </c>
      <c r="H42" s="7">
        <v>452961</v>
      </c>
      <c r="I42" s="6">
        <v>24</v>
      </c>
      <c r="J42" s="7">
        <v>18873</v>
      </c>
      <c r="K42" s="7">
        <v>1452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13</v>
      </c>
      <c r="E49" s="6">
        <v>423</v>
      </c>
      <c r="F49" s="6">
        <v>407</v>
      </c>
      <c r="G49" s="6">
        <v>256</v>
      </c>
      <c r="H49" s="7">
        <v>4002049</v>
      </c>
      <c r="I49" s="6">
        <v>362</v>
      </c>
      <c r="J49" s="7">
        <v>11055</v>
      </c>
      <c r="K49" s="7">
        <v>850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41</v>
      </c>
      <c r="E50" s="51">
        <v>207</v>
      </c>
      <c r="F50" s="51">
        <v>211</v>
      </c>
      <c r="G50" s="51">
        <v>205</v>
      </c>
      <c r="H50" s="52">
        <v>3210542</v>
      </c>
      <c r="I50" s="51">
        <v>208</v>
      </c>
      <c r="J50" s="52">
        <v>15435</v>
      </c>
      <c r="K50" s="52">
        <v>1187</v>
      </c>
    </row>
    <row r="51" spans="1:11" ht="12.75" customHeight="1" x14ac:dyDescent="0.2">
      <c r="B51" s="5">
        <v>423</v>
      </c>
      <c r="C51" s="2" t="s">
        <v>41</v>
      </c>
      <c r="D51" s="6" t="s">
        <v>1227</v>
      </c>
      <c r="E51" s="6" t="s">
        <v>1227</v>
      </c>
      <c r="F51" s="6" t="s">
        <v>1227</v>
      </c>
      <c r="G51" s="6" t="s">
        <v>1227</v>
      </c>
      <c r="H51" s="7" t="s">
        <v>1227</v>
      </c>
      <c r="I51" s="6" t="s">
        <v>1227</v>
      </c>
      <c r="J51" s="7" t="s">
        <v>1227</v>
      </c>
      <c r="K51" s="7" t="s">
        <v>1227</v>
      </c>
    </row>
    <row r="52" spans="1:11" ht="12.75" customHeight="1" x14ac:dyDescent="0.2">
      <c r="B52" s="5">
        <v>424</v>
      </c>
      <c r="C52" s="2" t="s">
        <v>42</v>
      </c>
      <c r="D52" s="6">
        <v>25</v>
      </c>
      <c r="E52" s="6">
        <v>154</v>
      </c>
      <c r="F52" s="6">
        <v>159</v>
      </c>
      <c r="G52" s="6">
        <v>154</v>
      </c>
      <c r="H52" s="7">
        <v>2491356</v>
      </c>
      <c r="I52" s="6">
        <v>156</v>
      </c>
      <c r="J52" s="7">
        <v>15970</v>
      </c>
      <c r="K52" s="7">
        <v>1228</v>
      </c>
    </row>
    <row r="53" spans="1:11" ht="12.75" customHeight="1" x14ac:dyDescent="0.2">
      <c r="B53" s="5">
        <v>425</v>
      </c>
      <c r="C53" s="2" t="s">
        <v>469</v>
      </c>
      <c r="D53" s="6" t="s">
        <v>1227</v>
      </c>
      <c r="E53" s="6" t="s">
        <v>1227</v>
      </c>
      <c r="F53" s="6" t="s">
        <v>1227</v>
      </c>
      <c r="G53" s="6" t="s">
        <v>1227</v>
      </c>
      <c r="H53" s="7" t="s">
        <v>1227</v>
      </c>
      <c r="I53" s="6" t="s">
        <v>1227</v>
      </c>
      <c r="J53" s="7" t="s">
        <v>1227</v>
      </c>
      <c r="K53" s="7" t="s">
        <v>1227</v>
      </c>
    </row>
    <row r="54" spans="1:11" ht="12.75" customHeight="1" x14ac:dyDescent="0.2">
      <c r="C54" s="2" t="s">
        <v>9</v>
      </c>
      <c r="D54" s="6">
        <v>16</v>
      </c>
      <c r="E54" s="6">
        <v>53</v>
      </c>
      <c r="F54" s="6">
        <v>52</v>
      </c>
      <c r="G54" s="6">
        <v>51</v>
      </c>
      <c r="H54" s="7">
        <v>719186</v>
      </c>
      <c r="I54" s="6">
        <v>52</v>
      </c>
      <c r="J54" s="7">
        <v>13831</v>
      </c>
      <c r="K54" s="7">
        <v>1064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165</v>
      </c>
      <c r="E55" s="51">
        <v>2309</v>
      </c>
      <c r="F55" s="51">
        <v>2320</v>
      </c>
      <c r="G55" s="51">
        <v>2325</v>
      </c>
      <c r="H55" s="52">
        <v>21205517</v>
      </c>
      <c r="I55" s="51">
        <v>2318</v>
      </c>
      <c r="J55" s="52">
        <v>9148</v>
      </c>
      <c r="K55" s="52">
        <v>704</v>
      </c>
    </row>
    <row r="56" spans="1:11" ht="12.75" customHeight="1" x14ac:dyDescent="0.2">
      <c r="B56" s="5">
        <v>441</v>
      </c>
      <c r="C56" s="2" t="s">
        <v>46</v>
      </c>
      <c r="D56" s="6">
        <v>22</v>
      </c>
      <c r="E56" s="6">
        <v>199</v>
      </c>
      <c r="F56" s="6">
        <v>202</v>
      </c>
      <c r="G56" s="6">
        <v>197</v>
      </c>
      <c r="H56" s="7">
        <v>2473031</v>
      </c>
      <c r="I56" s="6">
        <v>199</v>
      </c>
      <c r="J56" s="7">
        <v>12427</v>
      </c>
      <c r="K56" s="7">
        <v>956</v>
      </c>
    </row>
    <row r="57" spans="1:11" ht="12.75" customHeight="1" x14ac:dyDescent="0.2">
      <c r="B57" s="5">
        <v>444</v>
      </c>
      <c r="C57" s="2" t="s">
        <v>168</v>
      </c>
      <c r="D57" s="6">
        <v>17</v>
      </c>
      <c r="E57" s="6">
        <v>286</v>
      </c>
      <c r="F57" s="6">
        <v>288</v>
      </c>
      <c r="G57" s="6">
        <v>279</v>
      </c>
      <c r="H57" s="7">
        <v>3144966</v>
      </c>
      <c r="I57" s="6">
        <v>284</v>
      </c>
      <c r="J57" s="7">
        <v>11074</v>
      </c>
      <c r="K57" s="7">
        <v>852</v>
      </c>
    </row>
    <row r="58" spans="1:11" ht="12.75" customHeight="1" x14ac:dyDescent="0.2">
      <c r="B58" s="5">
        <v>445</v>
      </c>
      <c r="C58" s="2" t="s">
        <v>887</v>
      </c>
      <c r="D58" s="6">
        <v>35</v>
      </c>
      <c r="E58" s="6">
        <v>809</v>
      </c>
      <c r="F58" s="6">
        <v>824</v>
      </c>
      <c r="G58" s="6">
        <v>804</v>
      </c>
      <c r="H58" s="7">
        <v>6701448</v>
      </c>
      <c r="I58" s="6">
        <v>812</v>
      </c>
      <c r="J58" s="7">
        <v>8253</v>
      </c>
      <c r="K58" s="7">
        <v>635</v>
      </c>
    </row>
    <row r="59" spans="1:11" ht="12.75" customHeight="1" x14ac:dyDescent="0.2">
      <c r="B59" s="5">
        <v>449</v>
      </c>
      <c r="C59" s="2" t="s">
        <v>888</v>
      </c>
      <c r="D59" s="6" t="s">
        <v>1227</v>
      </c>
      <c r="E59" s="6" t="s">
        <v>1227</v>
      </c>
      <c r="F59" s="6" t="s">
        <v>1227</v>
      </c>
      <c r="G59" s="6" t="s">
        <v>1227</v>
      </c>
      <c r="H59" s="7" t="s">
        <v>1227</v>
      </c>
      <c r="I59" s="6" t="s">
        <v>1227</v>
      </c>
      <c r="J59" s="7" t="s">
        <v>1227</v>
      </c>
      <c r="K59" s="7" t="s">
        <v>1227</v>
      </c>
    </row>
    <row r="60" spans="1:11" ht="12.75" customHeight="1" x14ac:dyDescent="0.2">
      <c r="B60" s="5">
        <v>455</v>
      </c>
      <c r="C60" s="2" t="s">
        <v>889</v>
      </c>
      <c r="D60" s="6">
        <v>8</v>
      </c>
      <c r="E60" s="6">
        <v>459</v>
      </c>
      <c r="F60" s="6">
        <v>459</v>
      </c>
      <c r="G60" s="6">
        <v>472</v>
      </c>
      <c r="H60" s="7">
        <v>3986548</v>
      </c>
      <c r="I60" s="6">
        <v>463</v>
      </c>
      <c r="J60" s="7">
        <v>8610</v>
      </c>
      <c r="K60" s="7">
        <v>662</v>
      </c>
    </row>
    <row r="61" spans="1:11" ht="12.75" customHeight="1" x14ac:dyDescent="0.2">
      <c r="B61" s="5">
        <v>456</v>
      </c>
      <c r="C61" s="2" t="s">
        <v>890</v>
      </c>
      <c r="D61" s="6">
        <v>8</v>
      </c>
      <c r="E61" s="6">
        <v>49</v>
      </c>
      <c r="F61" s="6">
        <v>47</v>
      </c>
      <c r="G61" s="6">
        <v>49</v>
      </c>
      <c r="H61" s="7">
        <v>496193</v>
      </c>
      <c r="I61" s="6">
        <v>48</v>
      </c>
      <c r="J61" s="7">
        <v>10337</v>
      </c>
      <c r="K61" s="7">
        <v>795</v>
      </c>
    </row>
    <row r="62" spans="1:11" ht="12.75" customHeight="1" x14ac:dyDescent="0.2">
      <c r="B62" s="5">
        <v>457</v>
      </c>
      <c r="C62" s="2" t="s">
        <v>891</v>
      </c>
      <c r="D62" s="6">
        <v>22</v>
      </c>
      <c r="E62" s="6">
        <v>196</v>
      </c>
      <c r="F62" s="6">
        <v>194</v>
      </c>
      <c r="G62" s="6">
        <v>196</v>
      </c>
      <c r="H62" s="7">
        <v>1990106</v>
      </c>
      <c r="I62" s="6">
        <v>195</v>
      </c>
      <c r="J62" s="7">
        <v>10206</v>
      </c>
      <c r="K62" s="7">
        <v>785</v>
      </c>
    </row>
    <row r="63" spans="1:11" ht="12.75" customHeight="1" x14ac:dyDescent="0.2">
      <c r="B63" s="5">
        <v>458</v>
      </c>
      <c r="C63" s="2" t="s">
        <v>892</v>
      </c>
      <c r="D63" s="6" t="s">
        <v>1227</v>
      </c>
      <c r="E63" s="6" t="s">
        <v>1227</v>
      </c>
      <c r="F63" s="6" t="s">
        <v>1227</v>
      </c>
      <c r="G63" s="6" t="s">
        <v>1227</v>
      </c>
      <c r="H63" s="7" t="s">
        <v>1227</v>
      </c>
      <c r="I63" s="6" t="s">
        <v>1227</v>
      </c>
      <c r="J63" s="7" t="s">
        <v>1227</v>
      </c>
      <c r="K63" s="7" t="s">
        <v>1227</v>
      </c>
    </row>
    <row r="64" spans="1:11" ht="12.75" customHeight="1" x14ac:dyDescent="0.2">
      <c r="B64" s="5">
        <v>459</v>
      </c>
      <c r="C64" s="2" t="s">
        <v>893</v>
      </c>
      <c r="D64" s="6">
        <v>32</v>
      </c>
      <c r="E64" s="6">
        <v>101</v>
      </c>
      <c r="F64" s="6">
        <v>106</v>
      </c>
      <c r="G64" s="6">
        <v>104</v>
      </c>
      <c r="H64" s="7">
        <v>718176</v>
      </c>
      <c r="I64" s="6">
        <v>104</v>
      </c>
      <c r="J64" s="7">
        <v>6906</v>
      </c>
      <c r="K64" s="7">
        <v>531</v>
      </c>
    </row>
    <row r="65" spans="1:11" ht="12.75" customHeight="1" x14ac:dyDescent="0.2">
      <c r="C65" s="2" t="s">
        <v>9</v>
      </c>
      <c r="D65" s="6">
        <v>21</v>
      </c>
      <c r="E65" s="6">
        <v>210</v>
      </c>
      <c r="F65" s="6">
        <v>200</v>
      </c>
      <c r="G65" s="6">
        <v>224</v>
      </c>
      <c r="H65" s="7">
        <v>1695049</v>
      </c>
      <c r="I65" s="6">
        <v>211</v>
      </c>
      <c r="J65" s="7">
        <v>8033</v>
      </c>
      <c r="K65" s="7">
        <v>618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36</v>
      </c>
      <c r="E66" s="51">
        <v>185</v>
      </c>
      <c r="F66" s="51">
        <v>184</v>
      </c>
      <c r="G66" s="51">
        <v>183</v>
      </c>
      <c r="H66" s="52">
        <v>2428302</v>
      </c>
      <c r="I66" s="51">
        <v>184</v>
      </c>
      <c r="J66" s="52">
        <v>13197</v>
      </c>
      <c r="K66" s="52">
        <v>1015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20</v>
      </c>
      <c r="E70" s="6">
        <v>51</v>
      </c>
      <c r="F70" s="6">
        <v>55</v>
      </c>
      <c r="G70" s="6">
        <v>52</v>
      </c>
      <c r="H70" s="7">
        <v>704769</v>
      </c>
      <c r="I70" s="6">
        <v>53</v>
      </c>
      <c r="J70" s="7">
        <v>13298</v>
      </c>
      <c r="K70" s="7">
        <v>1023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5</v>
      </c>
      <c r="E76" s="6">
        <v>92</v>
      </c>
      <c r="F76" s="6">
        <v>91</v>
      </c>
      <c r="G76" s="6">
        <v>89</v>
      </c>
      <c r="H76" s="7">
        <v>1249714</v>
      </c>
      <c r="I76" s="6">
        <v>91</v>
      </c>
      <c r="J76" s="7">
        <v>13733</v>
      </c>
      <c r="K76" s="7">
        <v>1056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11</v>
      </c>
      <c r="E78" s="6">
        <v>42</v>
      </c>
      <c r="F78" s="6">
        <v>38</v>
      </c>
      <c r="G78" s="6">
        <v>42</v>
      </c>
      <c r="H78" s="7">
        <v>473819</v>
      </c>
      <c r="I78" s="6">
        <v>41</v>
      </c>
      <c r="J78" s="7">
        <v>11557</v>
      </c>
      <c r="K78" s="7">
        <v>889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16</v>
      </c>
      <c r="E79" s="51">
        <v>119</v>
      </c>
      <c r="F79" s="51">
        <v>120</v>
      </c>
      <c r="G79" s="51">
        <v>118</v>
      </c>
      <c r="H79" s="52">
        <v>1900743</v>
      </c>
      <c r="I79" s="51">
        <v>119</v>
      </c>
      <c r="J79" s="52">
        <v>15973</v>
      </c>
      <c r="K79" s="52">
        <v>1229</v>
      </c>
    </row>
    <row r="80" spans="1:11" ht="12.75" customHeight="1" x14ac:dyDescent="0.2">
      <c r="B80" s="5">
        <v>512</v>
      </c>
      <c r="C80" s="2" t="s">
        <v>62</v>
      </c>
      <c r="D80" s="6">
        <v>3</v>
      </c>
      <c r="E80" s="6">
        <v>27</v>
      </c>
      <c r="F80" s="6">
        <v>28</v>
      </c>
      <c r="G80" s="6">
        <v>27</v>
      </c>
      <c r="H80" s="7">
        <v>108628</v>
      </c>
      <c r="I80" s="6">
        <v>27</v>
      </c>
      <c r="J80" s="7">
        <v>4023</v>
      </c>
      <c r="K80" s="7">
        <v>309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7</v>
      </c>
      <c r="E83" s="6">
        <v>70</v>
      </c>
      <c r="F83" s="6">
        <v>71</v>
      </c>
      <c r="G83" s="6">
        <v>70</v>
      </c>
      <c r="H83" s="7">
        <v>1494129</v>
      </c>
      <c r="I83" s="6">
        <v>70</v>
      </c>
      <c r="J83" s="7">
        <v>21345</v>
      </c>
      <c r="K83" s="7">
        <v>1642</v>
      </c>
    </row>
    <row r="84" spans="1:11" ht="12.75" customHeight="1" x14ac:dyDescent="0.2">
      <c r="B84" s="5">
        <v>518</v>
      </c>
      <c r="C84" s="2" t="s">
        <v>896</v>
      </c>
      <c r="D84" s="6">
        <v>0</v>
      </c>
      <c r="E84" s="6">
        <v>0</v>
      </c>
      <c r="F84" s="6">
        <v>0</v>
      </c>
      <c r="G84" s="6">
        <v>0</v>
      </c>
      <c r="H84" s="7">
        <v>0</v>
      </c>
      <c r="I84" s="6">
        <v>0</v>
      </c>
      <c r="J84" s="7">
        <v>0</v>
      </c>
      <c r="K84" s="7">
        <v>0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6</v>
      </c>
      <c r="E86" s="6">
        <v>22</v>
      </c>
      <c r="F86" s="6">
        <v>21</v>
      </c>
      <c r="G86" s="6">
        <v>21</v>
      </c>
      <c r="H86" s="7">
        <v>297986</v>
      </c>
      <c r="I86" s="6">
        <v>21</v>
      </c>
      <c r="J86" s="7">
        <v>14190</v>
      </c>
      <c r="K86" s="7">
        <v>1092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26</v>
      </c>
      <c r="E87" s="51">
        <v>153</v>
      </c>
      <c r="F87" s="51">
        <v>156</v>
      </c>
      <c r="G87" s="51">
        <v>156</v>
      </c>
      <c r="H87" s="52">
        <v>2384405</v>
      </c>
      <c r="I87" s="51">
        <v>155</v>
      </c>
      <c r="J87" s="52">
        <v>15383</v>
      </c>
      <c r="K87" s="52">
        <v>1183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10</v>
      </c>
      <c r="E89" s="6">
        <v>90</v>
      </c>
      <c r="F89" s="6">
        <v>90</v>
      </c>
      <c r="G89" s="6">
        <v>90</v>
      </c>
      <c r="H89" s="7">
        <v>1234669</v>
      </c>
      <c r="I89" s="6">
        <v>90</v>
      </c>
      <c r="J89" s="7">
        <v>13719</v>
      </c>
      <c r="K89" s="7">
        <v>1055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10</v>
      </c>
      <c r="E91" s="6">
        <v>44</v>
      </c>
      <c r="F91" s="6">
        <v>46</v>
      </c>
      <c r="G91" s="6">
        <v>46</v>
      </c>
      <c r="H91" s="7">
        <v>711138</v>
      </c>
      <c r="I91" s="6">
        <v>45</v>
      </c>
      <c r="J91" s="7">
        <v>15803</v>
      </c>
      <c r="K91" s="7">
        <v>1216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6</v>
      </c>
      <c r="E93" s="6">
        <v>19</v>
      </c>
      <c r="F93" s="6">
        <v>20</v>
      </c>
      <c r="G93" s="6">
        <v>20</v>
      </c>
      <c r="H93" s="7">
        <v>438598</v>
      </c>
      <c r="I93" s="6">
        <v>20</v>
      </c>
      <c r="J93" s="7">
        <v>21930</v>
      </c>
      <c r="K93" s="7">
        <v>1687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43</v>
      </c>
      <c r="E94" s="51">
        <v>85</v>
      </c>
      <c r="F94" s="51">
        <v>82</v>
      </c>
      <c r="G94" s="51">
        <v>88</v>
      </c>
      <c r="H94" s="52">
        <v>673106</v>
      </c>
      <c r="I94" s="51">
        <v>85</v>
      </c>
      <c r="J94" s="52">
        <v>7919</v>
      </c>
      <c r="K94" s="52">
        <v>609</v>
      </c>
    </row>
    <row r="95" spans="1:11" ht="12.75" customHeight="1" x14ac:dyDescent="0.2">
      <c r="B95" s="5">
        <v>531</v>
      </c>
      <c r="C95" s="2" t="s">
        <v>71</v>
      </c>
      <c r="D95" s="6">
        <v>33</v>
      </c>
      <c r="E95" s="6">
        <v>62</v>
      </c>
      <c r="F95" s="6">
        <v>59</v>
      </c>
      <c r="G95" s="6">
        <v>66</v>
      </c>
      <c r="H95" s="7">
        <v>380154</v>
      </c>
      <c r="I95" s="6">
        <v>62</v>
      </c>
      <c r="J95" s="7">
        <v>6132</v>
      </c>
      <c r="K95" s="7">
        <v>472</v>
      </c>
    </row>
    <row r="96" spans="1:11" ht="12.75" customHeight="1" x14ac:dyDescent="0.2">
      <c r="B96" s="5">
        <v>532</v>
      </c>
      <c r="C96" s="2" t="s">
        <v>72</v>
      </c>
      <c r="D96" s="6">
        <v>10</v>
      </c>
      <c r="E96" s="6">
        <v>23</v>
      </c>
      <c r="F96" s="6">
        <v>23</v>
      </c>
      <c r="G96" s="6">
        <v>22</v>
      </c>
      <c r="H96" s="7">
        <v>292952</v>
      </c>
      <c r="I96" s="6">
        <v>23</v>
      </c>
      <c r="J96" s="7">
        <v>12737</v>
      </c>
      <c r="K96" s="7">
        <v>980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101</v>
      </c>
      <c r="E99" s="51">
        <v>257</v>
      </c>
      <c r="F99" s="51">
        <v>256</v>
      </c>
      <c r="G99" s="51">
        <v>258</v>
      </c>
      <c r="H99" s="52">
        <v>7651568</v>
      </c>
      <c r="I99" s="51">
        <v>257</v>
      </c>
      <c r="J99" s="52">
        <v>29773</v>
      </c>
      <c r="K99" s="52">
        <v>2290</v>
      </c>
    </row>
    <row r="100" spans="1:11" ht="12.75" customHeight="1" x14ac:dyDescent="0.2">
      <c r="B100" s="5">
        <v>541</v>
      </c>
      <c r="C100" s="2" t="s">
        <v>162</v>
      </c>
      <c r="D100" s="6">
        <v>101</v>
      </c>
      <c r="E100" s="6">
        <v>257</v>
      </c>
      <c r="F100" s="6">
        <v>256</v>
      </c>
      <c r="G100" s="6">
        <v>258</v>
      </c>
      <c r="H100" s="7">
        <v>7651568</v>
      </c>
      <c r="I100" s="6">
        <v>257</v>
      </c>
      <c r="J100" s="7">
        <v>29773</v>
      </c>
      <c r="K100" s="7">
        <v>2290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75</v>
      </c>
      <c r="E105" s="51">
        <v>294</v>
      </c>
      <c r="F105" s="51">
        <v>288</v>
      </c>
      <c r="G105" s="51">
        <v>240</v>
      </c>
      <c r="H105" s="52">
        <v>2711927</v>
      </c>
      <c r="I105" s="51">
        <v>274</v>
      </c>
      <c r="J105" s="52">
        <v>9898</v>
      </c>
      <c r="K105" s="52">
        <v>761</v>
      </c>
    </row>
    <row r="106" spans="1:11" ht="12.75" customHeight="1" x14ac:dyDescent="0.2">
      <c r="B106" s="5">
        <v>561</v>
      </c>
      <c r="C106" s="2" t="s">
        <v>76</v>
      </c>
      <c r="D106" s="6">
        <v>66</v>
      </c>
      <c r="E106" s="6">
        <v>236</v>
      </c>
      <c r="F106" s="6">
        <v>232</v>
      </c>
      <c r="G106" s="6">
        <v>189</v>
      </c>
      <c r="H106" s="7">
        <v>2081367</v>
      </c>
      <c r="I106" s="6">
        <v>219</v>
      </c>
      <c r="J106" s="7">
        <v>9504</v>
      </c>
      <c r="K106" s="7">
        <v>731</v>
      </c>
    </row>
    <row r="107" spans="1:11" ht="12.75" customHeight="1" x14ac:dyDescent="0.2">
      <c r="B107" s="5">
        <v>562</v>
      </c>
      <c r="C107" s="2" t="s">
        <v>161</v>
      </c>
      <c r="D107" s="6">
        <v>9</v>
      </c>
      <c r="E107" s="6">
        <v>58</v>
      </c>
      <c r="F107" s="6">
        <v>56</v>
      </c>
      <c r="G107" s="6">
        <v>51</v>
      </c>
      <c r="H107" s="7">
        <v>630560</v>
      </c>
      <c r="I107" s="6">
        <v>55</v>
      </c>
      <c r="J107" s="7">
        <v>11465</v>
      </c>
      <c r="K107" s="7">
        <v>882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23</v>
      </c>
      <c r="E109" s="51">
        <v>99</v>
      </c>
      <c r="F109" s="51">
        <v>99</v>
      </c>
      <c r="G109" s="51">
        <v>90</v>
      </c>
      <c r="H109" s="52">
        <v>739830</v>
      </c>
      <c r="I109" s="51">
        <v>96</v>
      </c>
      <c r="J109" s="52">
        <v>7707</v>
      </c>
      <c r="K109" s="52">
        <v>593</v>
      </c>
    </row>
    <row r="110" spans="1:11" ht="12.75" customHeight="1" x14ac:dyDescent="0.2">
      <c r="B110" s="5">
        <v>611</v>
      </c>
      <c r="C110" s="2" t="s">
        <v>78</v>
      </c>
      <c r="D110" s="6">
        <v>23</v>
      </c>
      <c r="E110" s="6">
        <v>99</v>
      </c>
      <c r="F110" s="6">
        <v>99</v>
      </c>
      <c r="G110" s="6">
        <v>90</v>
      </c>
      <c r="H110" s="7">
        <v>739830</v>
      </c>
      <c r="I110" s="6">
        <v>96</v>
      </c>
      <c r="J110" s="7">
        <v>7707</v>
      </c>
      <c r="K110" s="7">
        <v>593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112</v>
      </c>
      <c r="E112" s="51">
        <v>1636</v>
      </c>
      <c r="F112" s="51">
        <v>1688</v>
      </c>
      <c r="G112" s="51">
        <v>1686</v>
      </c>
      <c r="H112" s="52">
        <v>20519064</v>
      </c>
      <c r="I112" s="51">
        <v>1670</v>
      </c>
      <c r="J112" s="52">
        <v>12287</v>
      </c>
      <c r="K112" s="52">
        <v>945</v>
      </c>
    </row>
    <row r="113" spans="1:11" ht="12.75" customHeight="1" x14ac:dyDescent="0.2">
      <c r="B113" s="5">
        <v>621</v>
      </c>
      <c r="C113" s="2" t="s">
        <v>817</v>
      </c>
      <c r="D113" s="6">
        <v>45</v>
      </c>
      <c r="E113" s="6">
        <v>701</v>
      </c>
      <c r="F113" s="6">
        <v>717</v>
      </c>
      <c r="G113" s="6">
        <v>711</v>
      </c>
      <c r="H113" s="7">
        <v>10652361</v>
      </c>
      <c r="I113" s="6">
        <v>710</v>
      </c>
      <c r="J113" s="7">
        <v>15003</v>
      </c>
      <c r="K113" s="7">
        <v>1154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57</v>
      </c>
      <c r="E116" s="6">
        <v>711</v>
      </c>
      <c r="F116" s="6">
        <v>749</v>
      </c>
      <c r="G116" s="6">
        <v>755</v>
      </c>
      <c r="H116" s="7">
        <v>6246566</v>
      </c>
      <c r="I116" s="6">
        <v>738</v>
      </c>
      <c r="J116" s="7">
        <v>8464</v>
      </c>
      <c r="K116" s="7">
        <v>651</v>
      </c>
    </row>
    <row r="117" spans="1:11" ht="12.75" customHeight="1" x14ac:dyDescent="0.2">
      <c r="C117" s="2" t="s">
        <v>9</v>
      </c>
      <c r="D117" s="6">
        <v>10</v>
      </c>
      <c r="E117" s="6">
        <v>224</v>
      </c>
      <c r="F117" s="6">
        <v>222</v>
      </c>
      <c r="G117" s="6">
        <v>220</v>
      </c>
      <c r="H117" s="7">
        <v>3620137</v>
      </c>
      <c r="I117" s="6">
        <v>222</v>
      </c>
      <c r="J117" s="7">
        <v>16307</v>
      </c>
      <c r="K117" s="7">
        <v>1254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23</v>
      </c>
      <c r="E118" s="51">
        <v>339</v>
      </c>
      <c r="F118" s="51">
        <v>323</v>
      </c>
      <c r="G118" s="51">
        <v>302</v>
      </c>
      <c r="H118" s="52">
        <v>2595490</v>
      </c>
      <c r="I118" s="51">
        <v>321</v>
      </c>
      <c r="J118" s="52">
        <v>8086</v>
      </c>
      <c r="K118" s="52">
        <v>622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>
        <v>23</v>
      </c>
      <c r="E122" s="6">
        <v>339</v>
      </c>
      <c r="F122" s="6">
        <v>323</v>
      </c>
      <c r="G122" s="6">
        <v>302</v>
      </c>
      <c r="H122" s="7">
        <v>2595490</v>
      </c>
      <c r="I122" s="6">
        <v>321</v>
      </c>
      <c r="J122" s="7">
        <v>8086</v>
      </c>
      <c r="K122" s="7">
        <v>622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131</v>
      </c>
      <c r="E123" s="51">
        <v>1233</v>
      </c>
      <c r="F123" s="51">
        <v>1192</v>
      </c>
      <c r="G123" s="51">
        <v>1131</v>
      </c>
      <c r="H123" s="52">
        <v>8305260</v>
      </c>
      <c r="I123" s="51">
        <v>1185</v>
      </c>
      <c r="J123" s="52">
        <v>7009</v>
      </c>
      <c r="K123" s="52">
        <v>539</v>
      </c>
    </row>
    <row r="124" spans="1:11" ht="12.75" customHeight="1" x14ac:dyDescent="0.2">
      <c r="B124" s="5">
        <v>721</v>
      </c>
      <c r="C124" s="2" t="s">
        <v>87</v>
      </c>
      <c r="D124" s="6">
        <v>39</v>
      </c>
      <c r="E124" s="6">
        <v>374</v>
      </c>
      <c r="F124" s="6">
        <v>348</v>
      </c>
      <c r="G124" s="6">
        <v>324</v>
      </c>
      <c r="H124" s="7">
        <v>2989582</v>
      </c>
      <c r="I124" s="6">
        <v>349</v>
      </c>
      <c r="J124" s="7">
        <v>8566</v>
      </c>
      <c r="K124" s="7">
        <v>659</v>
      </c>
    </row>
    <row r="125" spans="1:11" ht="12.75" customHeight="1" x14ac:dyDescent="0.2">
      <c r="B125" s="5">
        <v>722</v>
      </c>
      <c r="C125" s="2" t="s">
        <v>88</v>
      </c>
      <c r="D125" s="6">
        <v>92</v>
      </c>
      <c r="E125" s="6">
        <v>859</v>
      </c>
      <c r="F125" s="6">
        <v>844</v>
      </c>
      <c r="G125" s="6">
        <v>807</v>
      </c>
      <c r="H125" s="7">
        <v>5315678</v>
      </c>
      <c r="I125" s="6">
        <v>837</v>
      </c>
      <c r="J125" s="7">
        <v>6351</v>
      </c>
      <c r="K125" s="7">
        <v>489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95</v>
      </c>
      <c r="E127" s="51">
        <v>313</v>
      </c>
      <c r="F127" s="51">
        <v>313</v>
      </c>
      <c r="G127" s="51">
        <v>311</v>
      </c>
      <c r="H127" s="52">
        <v>2480779</v>
      </c>
      <c r="I127" s="51">
        <v>312</v>
      </c>
      <c r="J127" s="52">
        <v>7951</v>
      </c>
      <c r="K127" s="52">
        <v>612</v>
      </c>
    </row>
    <row r="128" spans="1:11" ht="12.75" customHeight="1" x14ac:dyDescent="0.2">
      <c r="B128" s="5">
        <v>811</v>
      </c>
      <c r="C128" s="2" t="s">
        <v>90</v>
      </c>
      <c r="D128" s="6">
        <v>35</v>
      </c>
      <c r="E128" s="6">
        <v>97</v>
      </c>
      <c r="F128" s="6">
        <v>98</v>
      </c>
      <c r="G128" s="6">
        <v>97</v>
      </c>
      <c r="H128" s="7">
        <v>884519</v>
      </c>
      <c r="I128" s="6">
        <v>97</v>
      </c>
      <c r="J128" s="7">
        <v>9119</v>
      </c>
      <c r="K128" s="7">
        <v>701</v>
      </c>
    </row>
    <row r="129" spans="1:11" ht="12.75" customHeight="1" x14ac:dyDescent="0.2">
      <c r="B129" s="5">
        <v>812</v>
      </c>
      <c r="C129" s="2" t="s">
        <v>91</v>
      </c>
      <c r="D129" s="6">
        <v>9</v>
      </c>
      <c r="E129" s="6">
        <v>28</v>
      </c>
      <c r="F129" s="6">
        <v>24</v>
      </c>
      <c r="G129" s="6">
        <v>24</v>
      </c>
      <c r="H129" s="7">
        <v>134782</v>
      </c>
      <c r="I129" s="6">
        <v>25</v>
      </c>
      <c r="J129" s="7">
        <v>5391</v>
      </c>
      <c r="K129" s="7">
        <v>415</v>
      </c>
    </row>
    <row r="130" spans="1:11" ht="12.75" customHeight="1" x14ac:dyDescent="0.2">
      <c r="B130" s="5">
        <v>813</v>
      </c>
      <c r="C130" s="2" t="s">
        <v>156</v>
      </c>
      <c r="D130" s="6">
        <v>39</v>
      </c>
      <c r="E130" s="6">
        <v>176</v>
      </c>
      <c r="F130" s="6">
        <v>178</v>
      </c>
      <c r="G130" s="6">
        <v>178</v>
      </c>
      <c r="H130" s="7">
        <v>1376643</v>
      </c>
      <c r="I130" s="6">
        <v>177</v>
      </c>
      <c r="J130" s="7">
        <v>7778</v>
      </c>
      <c r="K130" s="7">
        <v>598</v>
      </c>
    </row>
    <row r="131" spans="1:11" ht="12.75" customHeight="1" x14ac:dyDescent="0.2">
      <c r="B131" s="5">
        <v>814</v>
      </c>
      <c r="C131" s="2" t="s">
        <v>93</v>
      </c>
      <c r="D131" s="6">
        <v>12</v>
      </c>
      <c r="E131" s="6">
        <v>12</v>
      </c>
      <c r="F131" s="6">
        <v>13</v>
      </c>
      <c r="G131" s="6">
        <v>12</v>
      </c>
      <c r="H131" s="7">
        <v>84835</v>
      </c>
      <c r="I131" s="6">
        <v>12</v>
      </c>
      <c r="J131" s="7">
        <v>7070</v>
      </c>
      <c r="K131" s="7">
        <v>544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103</v>
      </c>
      <c r="E133" s="51">
        <v>5345</v>
      </c>
      <c r="F133" s="51">
        <v>5132</v>
      </c>
      <c r="G133" s="51">
        <v>5147</v>
      </c>
      <c r="H133" s="52">
        <v>93567161</v>
      </c>
      <c r="I133" s="51">
        <v>5208</v>
      </c>
      <c r="J133" s="52">
        <v>17966</v>
      </c>
      <c r="K133" s="52">
        <v>1382</v>
      </c>
    </row>
    <row r="134" spans="1:11" ht="12.75" customHeight="1" x14ac:dyDescent="0.2">
      <c r="C134" s="2" t="s">
        <v>95</v>
      </c>
      <c r="D134" s="6">
        <v>12</v>
      </c>
      <c r="E134" s="6">
        <v>454</v>
      </c>
      <c r="F134" s="6">
        <v>444</v>
      </c>
      <c r="G134" s="6">
        <v>446</v>
      </c>
      <c r="H134" s="7">
        <v>11618588</v>
      </c>
      <c r="I134" s="6">
        <v>448</v>
      </c>
      <c r="J134" s="7">
        <v>25934</v>
      </c>
      <c r="K134" s="7">
        <v>1995</v>
      </c>
    </row>
    <row r="135" spans="1:11" ht="12.75" customHeight="1" x14ac:dyDescent="0.2">
      <c r="C135" s="2" t="s">
        <v>96</v>
      </c>
      <c r="D135" s="6">
        <v>30</v>
      </c>
      <c r="E135" s="6">
        <v>411</v>
      </c>
      <c r="F135" s="6">
        <v>416</v>
      </c>
      <c r="G135" s="6">
        <v>398</v>
      </c>
      <c r="H135" s="7">
        <v>8223381</v>
      </c>
      <c r="I135" s="6">
        <v>408</v>
      </c>
      <c r="J135" s="7">
        <v>20155</v>
      </c>
      <c r="K135" s="7">
        <v>1550</v>
      </c>
    </row>
    <row r="136" spans="1:11" ht="12.75" customHeight="1" x14ac:dyDescent="0.2">
      <c r="C136" s="2" t="s">
        <v>97</v>
      </c>
      <c r="D136" s="6">
        <v>61</v>
      </c>
      <c r="E136" s="6">
        <v>4480</v>
      </c>
      <c r="F136" s="6">
        <v>4272</v>
      </c>
      <c r="G136" s="6">
        <v>4303</v>
      </c>
      <c r="H136" s="7">
        <v>73725192</v>
      </c>
      <c r="I136" s="6">
        <v>4352</v>
      </c>
      <c r="J136" s="7">
        <v>16941</v>
      </c>
      <c r="K136" s="7">
        <v>1303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13</v>
      </c>
      <c r="E137" s="43">
        <v>260</v>
      </c>
      <c r="F137" s="43">
        <v>266</v>
      </c>
      <c r="G137" s="43">
        <v>262</v>
      </c>
      <c r="H137" s="43">
        <v>3198872</v>
      </c>
      <c r="I137" s="43">
        <v>263</v>
      </c>
      <c r="J137" s="43">
        <v>12163</v>
      </c>
      <c r="K137" s="43">
        <v>936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22" priority="20" stopIfTrue="1">
      <formula>MOD(ROW(),2)=1</formula>
    </cfRule>
  </conditionalFormatting>
  <conditionalFormatting sqref="A15:K18 A56:K65">
    <cfRule type="expression" dxfId="321" priority="19" stopIfTrue="1">
      <formula>MOD(ROW(),2)=0</formula>
    </cfRule>
  </conditionalFormatting>
  <conditionalFormatting sqref="A20:K21">
    <cfRule type="expression" dxfId="320" priority="18" stopIfTrue="1">
      <formula>MOD(ROW(),2)=1</formula>
    </cfRule>
  </conditionalFormatting>
  <conditionalFormatting sqref="A23:K26">
    <cfRule type="expression" dxfId="319" priority="17" stopIfTrue="1">
      <formula>MOD(ROW(),2)=0</formula>
    </cfRule>
  </conditionalFormatting>
  <conditionalFormatting sqref="A28:K49">
    <cfRule type="expression" dxfId="318" priority="16" stopIfTrue="1">
      <formula>MOD(ROW(),2)=1</formula>
    </cfRule>
  </conditionalFormatting>
  <conditionalFormatting sqref="A51:K54">
    <cfRule type="expression" dxfId="317" priority="15" stopIfTrue="1">
      <formula>MOD(ROW(),2)=0</formula>
    </cfRule>
  </conditionalFormatting>
  <conditionalFormatting sqref="A67:K78">
    <cfRule type="expression" dxfId="316" priority="14" stopIfTrue="1">
      <formula>MOD(ROW(),2)=0</formula>
    </cfRule>
  </conditionalFormatting>
  <conditionalFormatting sqref="A80:K86">
    <cfRule type="expression" dxfId="315" priority="1" stopIfTrue="1">
      <formula>MOD(ROW(),2)=0</formula>
    </cfRule>
  </conditionalFormatting>
  <conditionalFormatting sqref="A88:K93">
    <cfRule type="expression" dxfId="314" priority="12" stopIfTrue="1">
      <formula>MOD(ROW(),2)=1</formula>
    </cfRule>
  </conditionalFormatting>
  <conditionalFormatting sqref="A95:K98">
    <cfRule type="expression" dxfId="313" priority="11" stopIfTrue="1">
      <formula>MOD(ROW(),2)=0</formula>
    </cfRule>
  </conditionalFormatting>
  <conditionalFormatting sqref="A100:K101">
    <cfRule type="expression" dxfId="312" priority="10" stopIfTrue="1">
      <formula>MOD(ROW(),2)=1</formula>
    </cfRule>
  </conditionalFormatting>
  <conditionalFormatting sqref="A103:K104">
    <cfRule type="expression" dxfId="311" priority="9" stopIfTrue="1">
      <formula>MOD(ROW(),2)=0</formula>
    </cfRule>
  </conditionalFormatting>
  <conditionalFormatting sqref="A106:K108">
    <cfRule type="expression" dxfId="310" priority="8" stopIfTrue="1">
      <formula>MOD(ROW(),2)=0</formula>
    </cfRule>
  </conditionalFormatting>
  <conditionalFormatting sqref="A110:K111">
    <cfRule type="expression" dxfId="309" priority="7" stopIfTrue="1">
      <formula>MOD(ROW(),2)=1</formula>
    </cfRule>
  </conditionalFormatting>
  <conditionalFormatting sqref="A113:K117">
    <cfRule type="expression" dxfId="308" priority="6" stopIfTrue="1">
      <formula>MOD(ROW(),2)=1</formula>
    </cfRule>
  </conditionalFormatting>
  <conditionalFormatting sqref="A119:K122">
    <cfRule type="expression" dxfId="307" priority="5" stopIfTrue="1">
      <formula>MOD(ROW(),2)=0</formula>
    </cfRule>
  </conditionalFormatting>
  <conditionalFormatting sqref="A124:K126">
    <cfRule type="expression" dxfId="306" priority="4" stopIfTrue="1">
      <formula>MOD(ROW(),2)=0</formula>
    </cfRule>
  </conditionalFormatting>
  <conditionalFormatting sqref="A128:K132">
    <cfRule type="expression" dxfId="305" priority="3" stopIfTrue="1">
      <formula>MOD(ROW(),2)=0</formula>
    </cfRule>
  </conditionalFormatting>
  <conditionalFormatting sqref="A134:K136">
    <cfRule type="expression" dxfId="304" priority="2" stopIfTrue="1">
      <formula>MOD(ROW(),2)=0</formula>
    </cfRule>
  </conditionalFormatting>
  <hyperlinks>
    <hyperlink ref="K1" location="Index!A1" display="back to Index" xr:uid="{FB3A7607-2489-4209-AFD8-CE480944461D}"/>
    <hyperlink ref="A141:B141" location="'Okanogan County'!A1" display="Back to top" xr:uid="{CFE45573-F5C9-41A1-8323-76C8409067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8F37-392F-434C-8BA7-1914DC2AE7DF}">
  <sheetPr codeName="Sheet8"/>
  <dimension ref="A1:L1220"/>
  <sheetViews>
    <sheetView zoomScaleNormal="100" workbookViewId="0">
      <selection sqref="A1:D1"/>
    </sheetView>
  </sheetViews>
  <sheetFormatPr defaultRowHeight="12.75" x14ac:dyDescent="0.2"/>
  <cols>
    <col min="1" max="1" width="6" style="3" customWidth="1"/>
    <col min="2" max="2" width="6" style="48" customWidth="1"/>
    <col min="3" max="3" width="7.7109375" style="3" customWidth="1"/>
    <col min="4" max="4" width="82.28515625" style="3" bestFit="1" customWidth="1"/>
    <col min="5" max="8" width="8.85546875" style="3" customWidth="1"/>
    <col min="9" max="9" width="14.7109375" style="3" customWidth="1"/>
    <col min="10" max="11" width="12.85546875" style="3" customWidth="1"/>
    <col min="12" max="12" width="11" style="3" customWidth="1"/>
    <col min="13" max="16384" width="9.140625" style="3"/>
  </cols>
  <sheetData>
    <row r="1" spans="1:12" ht="12.75" customHeight="1" x14ac:dyDescent="0.2">
      <c r="A1" s="60" t="s">
        <v>822</v>
      </c>
      <c r="B1" s="60"/>
      <c r="C1" s="60"/>
      <c r="D1" s="60"/>
      <c r="E1" s="15"/>
      <c r="F1" s="12"/>
      <c r="G1" s="12"/>
      <c r="H1" s="12"/>
      <c r="I1" s="12"/>
      <c r="J1" s="12"/>
      <c r="K1" s="16"/>
      <c r="L1" s="35" t="s">
        <v>826</v>
      </c>
    </row>
    <row r="2" spans="1:12" ht="12.75" customHeight="1" x14ac:dyDescent="0.2">
      <c r="A2" s="60" t="s">
        <v>813</v>
      </c>
      <c r="B2" s="60"/>
      <c r="C2" s="60"/>
      <c r="D2" s="60"/>
      <c r="E2" s="15"/>
      <c r="F2" s="12"/>
      <c r="G2" s="12"/>
      <c r="H2" s="24"/>
      <c r="I2" s="12"/>
      <c r="J2" s="12"/>
      <c r="K2" s="16"/>
      <c r="L2" s="16"/>
    </row>
    <row r="3" spans="1:12" ht="12.75" customHeight="1" x14ac:dyDescent="0.2">
      <c r="A3" s="59" t="s">
        <v>1418</v>
      </c>
      <c r="B3" s="59"/>
      <c r="C3" s="59"/>
      <c r="D3" s="59"/>
      <c r="E3" s="15"/>
      <c r="F3" s="12"/>
      <c r="G3" s="12"/>
      <c r="H3" s="24"/>
      <c r="I3" s="12"/>
      <c r="J3" s="12"/>
      <c r="K3" s="16"/>
      <c r="L3" s="16"/>
    </row>
    <row r="4" spans="1:12" ht="12.75" customHeight="1" x14ac:dyDescent="0.2">
      <c r="A4" s="61" t="s">
        <v>1417</v>
      </c>
      <c r="B4" s="61"/>
      <c r="C4" s="61"/>
      <c r="D4" s="61"/>
      <c r="E4" s="12"/>
      <c r="F4" s="12"/>
      <c r="G4" s="12"/>
      <c r="H4" s="12"/>
      <c r="I4" s="12"/>
      <c r="J4" s="12"/>
      <c r="K4" s="16"/>
      <c r="L4" s="16"/>
    </row>
    <row r="5" spans="1:12" ht="30" customHeight="1" x14ac:dyDescent="0.2">
      <c r="A5" s="41" t="s">
        <v>820</v>
      </c>
      <c r="B5" s="41" t="s">
        <v>821</v>
      </c>
      <c r="C5" s="41" t="s">
        <v>823</v>
      </c>
      <c r="D5" s="41" t="s">
        <v>0</v>
      </c>
      <c r="E5" s="41" t="s">
        <v>1</v>
      </c>
      <c r="F5" s="41" t="s">
        <v>1419</v>
      </c>
      <c r="G5" s="41" t="s">
        <v>1420</v>
      </c>
      <c r="H5" s="41" t="s">
        <v>1421</v>
      </c>
      <c r="I5" s="41" t="s">
        <v>825</v>
      </c>
      <c r="J5" s="41" t="s">
        <v>176</v>
      </c>
      <c r="K5" s="41" t="s">
        <v>175</v>
      </c>
      <c r="L5" s="41" t="s">
        <v>174</v>
      </c>
    </row>
    <row r="6" spans="1:12" s="39" customFormat="1" ht="12.75" customHeight="1" x14ac:dyDescent="0.2">
      <c r="A6" s="36" t="s">
        <v>178</v>
      </c>
      <c r="B6" s="36" t="s">
        <v>178</v>
      </c>
      <c r="C6" s="36" t="s">
        <v>178</v>
      </c>
      <c r="D6" s="36" t="s">
        <v>803</v>
      </c>
      <c r="E6" s="37">
        <v>214392</v>
      </c>
      <c r="F6" s="37">
        <v>3660759</v>
      </c>
      <c r="G6" s="37">
        <v>3627723</v>
      </c>
      <c r="H6" s="37">
        <v>3646670</v>
      </c>
      <c r="I6" s="38">
        <v>82241108266</v>
      </c>
      <c r="J6" s="37">
        <v>3645051</v>
      </c>
      <c r="K6" s="38">
        <v>22562</v>
      </c>
      <c r="L6" s="38">
        <v>1736</v>
      </c>
    </row>
    <row r="7" spans="1:12" ht="12.75" customHeight="1" x14ac:dyDescent="0.2">
      <c r="A7" s="42">
        <v>11</v>
      </c>
      <c r="B7" s="42"/>
      <c r="C7" s="42"/>
      <c r="D7" s="44" t="s">
        <v>3</v>
      </c>
      <c r="E7" s="45">
        <v>5838</v>
      </c>
      <c r="F7" s="45">
        <v>124191</v>
      </c>
      <c r="G7" s="45">
        <v>111410</v>
      </c>
      <c r="H7" s="45">
        <v>111615</v>
      </c>
      <c r="I7" s="46">
        <v>1186864261</v>
      </c>
      <c r="J7" s="45">
        <v>115739</v>
      </c>
      <c r="K7" s="46">
        <v>10255</v>
      </c>
      <c r="L7" s="46">
        <v>789</v>
      </c>
    </row>
    <row r="8" spans="1:12" ht="12.75" customHeight="1" x14ac:dyDescent="0.2">
      <c r="A8" s="13"/>
      <c r="B8" s="47">
        <v>111</v>
      </c>
      <c r="C8" s="13"/>
      <c r="D8" s="14" t="s">
        <v>4</v>
      </c>
      <c r="E8" s="17">
        <v>3847</v>
      </c>
      <c r="F8" s="17">
        <v>75983</v>
      </c>
      <c r="G8" s="17">
        <v>68498</v>
      </c>
      <c r="H8" s="17">
        <v>68754</v>
      </c>
      <c r="I8" s="16">
        <v>653911187</v>
      </c>
      <c r="J8" s="17">
        <v>71078</v>
      </c>
      <c r="K8" s="16">
        <v>9200</v>
      </c>
      <c r="L8" s="16">
        <v>708</v>
      </c>
    </row>
    <row r="9" spans="1:12" ht="12.75" customHeight="1" x14ac:dyDescent="0.2">
      <c r="A9" s="13"/>
      <c r="B9" s="47"/>
      <c r="C9" s="13">
        <v>111110</v>
      </c>
      <c r="D9" s="14" t="s">
        <v>802</v>
      </c>
      <c r="E9" s="17" t="s">
        <v>1227</v>
      </c>
      <c r="F9" s="17" t="s">
        <v>1227</v>
      </c>
      <c r="G9" s="17" t="s">
        <v>1227</v>
      </c>
      <c r="H9" s="17" t="s">
        <v>1227</v>
      </c>
      <c r="I9" s="16" t="s">
        <v>1227</v>
      </c>
      <c r="J9" s="17" t="s">
        <v>1227</v>
      </c>
      <c r="K9" s="16" t="s">
        <v>1227</v>
      </c>
      <c r="L9" s="16" t="s">
        <v>1227</v>
      </c>
    </row>
    <row r="10" spans="1:12" ht="12.75" customHeight="1" x14ac:dyDescent="0.2">
      <c r="A10" s="13"/>
      <c r="B10" s="47"/>
      <c r="C10" s="13">
        <v>111120</v>
      </c>
      <c r="D10" s="14" t="s">
        <v>951</v>
      </c>
      <c r="E10" s="17">
        <v>0</v>
      </c>
      <c r="F10" s="17">
        <v>0</v>
      </c>
      <c r="G10" s="17">
        <v>0</v>
      </c>
      <c r="H10" s="17">
        <v>0</v>
      </c>
      <c r="I10" s="16">
        <v>0</v>
      </c>
      <c r="J10" s="17">
        <v>0</v>
      </c>
      <c r="K10" s="16">
        <v>0</v>
      </c>
      <c r="L10" s="16">
        <v>0</v>
      </c>
    </row>
    <row r="11" spans="1:12" ht="12.75" customHeight="1" x14ac:dyDescent="0.2">
      <c r="A11" s="13"/>
      <c r="B11" s="47"/>
      <c r="C11" s="13">
        <v>111130</v>
      </c>
      <c r="D11" s="14" t="s">
        <v>801</v>
      </c>
      <c r="E11" s="17" t="s">
        <v>1227</v>
      </c>
      <c r="F11" s="17" t="s">
        <v>1227</v>
      </c>
      <c r="G11" s="17" t="s">
        <v>1227</v>
      </c>
      <c r="H11" s="17" t="s">
        <v>1227</v>
      </c>
      <c r="I11" s="16" t="s">
        <v>1227</v>
      </c>
      <c r="J11" s="17" t="s">
        <v>1227</v>
      </c>
      <c r="K11" s="16" t="s">
        <v>1227</v>
      </c>
      <c r="L11" s="16" t="s">
        <v>1227</v>
      </c>
    </row>
    <row r="12" spans="1:12" ht="12.75" customHeight="1" x14ac:dyDescent="0.2">
      <c r="A12" s="13"/>
      <c r="B12" s="47"/>
      <c r="C12" s="13">
        <v>111140</v>
      </c>
      <c r="D12" s="14" t="s">
        <v>800</v>
      </c>
      <c r="E12" s="17">
        <v>504</v>
      </c>
      <c r="F12" s="17">
        <v>1260</v>
      </c>
      <c r="G12" s="17">
        <v>1463</v>
      </c>
      <c r="H12" s="17">
        <v>1120</v>
      </c>
      <c r="I12" s="16">
        <v>14694182</v>
      </c>
      <c r="J12" s="17">
        <v>1281</v>
      </c>
      <c r="K12" s="16">
        <v>11471</v>
      </c>
      <c r="L12" s="16">
        <v>882</v>
      </c>
    </row>
    <row r="13" spans="1:12" ht="12.75" customHeight="1" x14ac:dyDescent="0.2">
      <c r="A13" s="13"/>
      <c r="B13" s="47"/>
      <c r="C13" s="13">
        <v>111150</v>
      </c>
      <c r="D13" s="14" t="s">
        <v>799</v>
      </c>
      <c r="E13" s="17" t="s">
        <v>1227</v>
      </c>
      <c r="F13" s="17" t="s">
        <v>1227</v>
      </c>
      <c r="G13" s="17" t="s">
        <v>1227</v>
      </c>
      <c r="H13" s="17" t="s">
        <v>1227</v>
      </c>
      <c r="I13" s="16" t="s">
        <v>1227</v>
      </c>
      <c r="J13" s="17" t="s">
        <v>1227</v>
      </c>
      <c r="K13" s="16" t="s">
        <v>1227</v>
      </c>
      <c r="L13" s="16" t="s">
        <v>1227</v>
      </c>
    </row>
    <row r="14" spans="1:12" ht="12.75" customHeight="1" x14ac:dyDescent="0.2">
      <c r="A14" s="13"/>
      <c r="B14" s="47"/>
      <c r="C14" s="13">
        <v>111160</v>
      </c>
      <c r="D14" s="14" t="s">
        <v>798</v>
      </c>
      <c r="E14" s="17">
        <v>0</v>
      </c>
      <c r="F14" s="17">
        <v>0</v>
      </c>
      <c r="G14" s="17">
        <v>0</v>
      </c>
      <c r="H14" s="17">
        <v>0</v>
      </c>
      <c r="I14" s="16">
        <v>0</v>
      </c>
      <c r="J14" s="17">
        <v>0</v>
      </c>
      <c r="K14" s="16">
        <v>0</v>
      </c>
      <c r="L14" s="16">
        <v>0</v>
      </c>
    </row>
    <row r="15" spans="1:12" ht="12.75" customHeight="1" x14ac:dyDescent="0.2">
      <c r="A15" s="13"/>
      <c r="B15" s="47"/>
      <c r="C15" s="13">
        <v>111191</v>
      </c>
      <c r="D15" s="14" t="s">
        <v>797</v>
      </c>
      <c r="E15" s="17" t="s">
        <v>1227</v>
      </c>
      <c r="F15" s="17" t="s">
        <v>1227</v>
      </c>
      <c r="G15" s="17" t="s">
        <v>1227</v>
      </c>
      <c r="H15" s="17" t="s">
        <v>1227</v>
      </c>
      <c r="I15" s="16" t="s">
        <v>1227</v>
      </c>
      <c r="J15" s="17" t="s">
        <v>1227</v>
      </c>
      <c r="K15" s="16" t="s">
        <v>1227</v>
      </c>
      <c r="L15" s="16" t="s">
        <v>1227</v>
      </c>
    </row>
    <row r="16" spans="1:12" ht="12.75" customHeight="1" x14ac:dyDescent="0.2">
      <c r="A16" s="13"/>
      <c r="B16" s="47"/>
      <c r="C16" s="13">
        <v>111199</v>
      </c>
      <c r="D16" s="14" t="s">
        <v>796</v>
      </c>
      <c r="E16" s="17">
        <v>163</v>
      </c>
      <c r="F16" s="17">
        <v>328</v>
      </c>
      <c r="G16" s="17">
        <v>396</v>
      </c>
      <c r="H16" s="17">
        <v>351</v>
      </c>
      <c r="I16" s="16">
        <v>3759385</v>
      </c>
      <c r="J16" s="17">
        <v>358</v>
      </c>
      <c r="K16" s="16">
        <v>10501</v>
      </c>
      <c r="L16" s="16">
        <v>808</v>
      </c>
    </row>
    <row r="17" spans="1:12" ht="12.75" customHeight="1" x14ac:dyDescent="0.2">
      <c r="A17" s="13"/>
      <c r="B17" s="47"/>
      <c r="C17" s="13">
        <v>111211</v>
      </c>
      <c r="D17" s="14" t="s">
        <v>795</v>
      </c>
      <c r="E17" s="17">
        <v>80</v>
      </c>
      <c r="F17" s="17">
        <v>1869</v>
      </c>
      <c r="G17" s="17">
        <v>1857</v>
      </c>
      <c r="H17" s="17">
        <v>2417</v>
      </c>
      <c r="I17" s="16">
        <v>26296849</v>
      </c>
      <c r="J17" s="17">
        <v>2048</v>
      </c>
      <c r="K17" s="16">
        <v>12840</v>
      </c>
      <c r="L17" s="16">
        <v>988</v>
      </c>
    </row>
    <row r="18" spans="1:12" ht="12.75" customHeight="1" x14ac:dyDescent="0.2">
      <c r="A18" s="13"/>
      <c r="B18" s="47"/>
      <c r="C18" s="13">
        <v>111219</v>
      </c>
      <c r="D18" s="14" t="s">
        <v>952</v>
      </c>
      <c r="E18" s="17">
        <v>472</v>
      </c>
      <c r="F18" s="17">
        <v>4834</v>
      </c>
      <c r="G18" s="17">
        <v>4755</v>
      </c>
      <c r="H18" s="17">
        <v>5179</v>
      </c>
      <c r="I18" s="16">
        <v>55582206</v>
      </c>
      <c r="J18" s="17">
        <v>4923</v>
      </c>
      <c r="K18" s="16">
        <v>11290</v>
      </c>
      <c r="L18" s="16">
        <v>868</v>
      </c>
    </row>
    <row r="19" spans="1:12" ht="12.75" customHeight="1" x14ac:dyDescent="0.2">
      <c r="A19" s="13"/>
      <c r="B19" s="47"/>
      <c r="C19" s="13">
        <v>111310</v>
      </c>
      <c r="D19" s="14" t="s">
        <v>794</v>
      </c>
      <c r="E19" s="17">
        <v>0</v>
      </c>
      <c r="F19" s="17">
        <v>0</v>
      </c>
      <c r="G19" s="17">
        <v>0</v>
      </c>
      <c r="H19" s="17">
        <v>0</v>
      </c>
      <c r="I19" s="16">
        <v>0</v>
      </c>
      <c r="J19" s="17">
        <v>0</v>
      </c>
      <c r="K19" s="16">
        <v>0</v>
      </c>
      <c r="L19" s="16">
        <v>0</v>
      </c>
    </row>
    <row r="20" spans="1:12" ht="12.75" customHeight="1" x14ac:dyDescent="0.2">
      <c r="A20" s="13"/>
      <c r="B20" s="47"/>
      <c r="C20" s="13">
        <v>111320</v>
      </c>
      <c r="D20" s="14" t="s">
        <v>953</v>
      </c>
      <c r="E20" s="17">
        <v>0</v>
      </c>
      <c r="F20" s="17">
        <v>0</v>
      </c>
      <c r="G20" s="17">
        <v>0</v>
      </c>
      <c r="H20" s="17">
        <v>0</v>
      </c>
      <c r="I20" s="16">
        <v>0</v>
      </c>
      <c r="J20" s="17">
        <v>0</v>
      </c>
      <c r="K20" s="16">
        <v>0</v>
      </c>
      <c r="L20" s="16">
        <v>0</v>
      </c>
    </row>
    <row r="21" spans="1:12" ht="12.75" customHeight="1" x14ac:dyDescent="0.2">
      <c r="A21" s="13"/>
      <c r="B21" s="47"/>
      <c r="C21" s="13">
        <v>111331</v>
      </c>
      <c r="D21" s="14" t="s">
        <v>793</v>
      </c>
      <c r="E21" s="17">
        <v>474</v>
      </c>
      <c r="F21" s="17">
        <v>24849</v>
      </c>
      <c r="G21" s="17">
        <v>22623</v>
      </c>
      <c r="H21" s="17">
        <v>23312</v>
      </c>
      <c r="I21" s="16">
        <v>198707156</v>
      </c>
      <c r="J21" s="17">
        <v>23595</v>
      </c>
      <c r="K21" s="16">
        <v>8422</v>
      </c>
      <c r="L21" s="16">
        <v>648</v>
      </c>
    </row>
    <row r="22" spans="1:12" ht="12.75" customHeight="1" x14ac:dyDescent="0.2">
      <c r="A22" s="13"/>
      <c r="B22" s="47"/>
      <c r="C22" s="13">
        <v>111332</v>
      </c>
      <c r="D22" s="14" t="s">
        <v>792</v>
      </c>
      <c r="E22" s="17">
        <v>140</v>
      </c>
      <c r="F22" s="17">
        <v>3726</v>
      </c>
      <c r="G22" s="17">
        <v>3081</v>
      </c>
      <c r="H22" s="17">
        <v>2851</v>
      </c>
      <c r="I22" s="16">
        <v>28971464</v>
      </c>
      <c r="J22" s="17">
        <v>3219</v>
      </c>
      <c r="K22" s="16">
        <v>9000</v>
      </c>
      <c r="L22" s="16">
        <v>692</v>
      </c>
    </row>
    <row r="23" spans="1:12" ht="12.75" customHeight="1" x14ac:dyDescent="0.2">
      <c r="A23" s="13"/>
      <c r="B23" s="47"/>
      <c r="C23" s="13">
        <v>111333</v>
      </c>
      <c r="D23" s="14" t="s">
        <v>791</v>
      </c>
      <c r="E23" s="17" t="s">
        <v>1227</v>
      </c>
      <c r="F23" s="17" t="s">
        <v>1227</v>
      </c>
      <c r="G23" s="17" t="s">
        <v>1227</v>
      </c>
      <c r="H23" s="17" t="s">
        <v>1227</v>
      </c>
      <c r="I23" s="16" t="s">
        <v>1227</v>
      </c>
      <c r="J23" s="17" t="s">
        <v>1227</v>
      </c>
      <c r="K23" s="16" t="s">
        <v>1227</v>
      </c>
      <c r="L23" s="16" t="s">
        <v>1227</v>
      </c>
    </row>
    <row r="24" spans="1:12" ht="12.75" customHeight="1" x14ac:dyDescent="0.2">
      <c r="A24" s="13"/>
      <c r="B24" s="47"/>
      <c r="C24" s="13">
        <v>111334</v>
      </c>
      <c r="D24" s="14" t="s">
        <v>954</v>
      </c>
      <c r="E24" s="17">
        <v>170</v>
      </c>
      <c r="F24" s="17">
        <v>4602</v>
      </c>
      <c r="G24" s="17">
        <v>4792</v>
      </c>
      <c r="H24" s="17">
        <v>3130</v>
      </c>
      <c r="I24" s="16">
        <v>43638118</v>
      </c>
      <c r="J24" s="17">
        <v>4175</v>
      </c>
      <c r="K24" s="16">
        <v>10452</v>
      </c>
      <c r="L24" s="16">
        <v>804</v>
      </c>
    </row>
    <row r="25" spans="1:12" ht="12.75" customHeight="1" x14ac:dyDescent="0.2">
      <c r="A25" s="13"/>
      <c r="B25" s="47"/>
      <c r="C25" s="13">
        <v>111335</v>
      </c>
      <c r="D25" s="14" t="s">
        <v>790</v>
      </c>
      <c r="E25" s="17" t="s">
        <v>1227</v>
      </c>
      <c r="F25" s="17" t="s">
        <v>1227</v>
      </c>
      <c r="G25" s="17" t="s">
        <v>1227</v>
      </c>
      <c r="H25" s="17" t="s">
        <v>1227</v>
      </c>
      <c r="I25" s="16" t="s">
        <v>1227</v>
      </c>
      <c r="J25" s="17" t="s">
        <v>1227</v>
      </c>
      <c r="K25" s="16" t="s">
        <v>1227</v>
      </c>
      <c r="L25" s="16" t="s">
        <v>1227</v>
      </c>
    </row>
    <row r="26" spans="1:12" ht="12.75" customHeight="1" x14ac:dyDescent="0.2">
      <c r="A26" s="13"/>
      <c r="B26" s="47"/>
      <c r="C26" s="13">
        <v>111336</v>
      </c>
      <c r="D26" s="14" t="s">
        <v>789</v>
      </c>
      <c r="E26" s="17" t="s">
        <v>1227</v>
      </c>
      <c r="F26" s="17" t="s">
        <v>1227</v>
      </c>
      <c r="G26" s="17" t="s">
        <v>1227</v>
      </c>
      <c r="H26" s="17" t="s">
        <v>1227</v>
      </c>
      <c r="I26" s="16" t="s">
        <v>1227</v>
      </c>
      <c r="J26" s="17" t="s">
        <v>1227</v>
      </c>
      <c r="K26" s="16" t="s">
        <v>1227</v>
      </c>
      <c r="L26" s="16" t="s">
        <v>1227</v>
      </c>
    </row>
    <row r="27" spans="1:12" ht="12.75" customHeight="1" x14ac:dyDescent="0.2">
      <c r="A27" s="13"/>
      <c r="B27" s="47"/>
      <c r="C27" s="13">
        <v>111339</v>
      </c>
      <c r="D27" s="14" t="s">
        <v>788</v>
      </c>
      <c r="E27" s="17">
        <v>698</v>
      </c>
      <c r="F27" s="17">
        <v>15442</v>
      </c>
      <c r="G27" s="17">
        <v>10643</v>
      </c>
      <c r="H27" s="17">
        <v>10518</v>
      </c>
      <c r="I27" s="16">
        <v>78676210</v>
      </c>
      <c r="J27" s="17">
        <v>12201</v>
      </c>
      <c r="K27" s="16">
        <v>6448</v>
      </c>
      <c r="L27" s="16">
        <v>496</v>
      </c>
    </row>
    <row r="28" spans="1:12" ht="12.75" customHeight="1" x14ac:dyDescent="0.2">
      <c r="A28" s="13"/>
      <c r="B28" s="47"/>
      <c r="C28" s="13">
        <v>111411</v>
      </c>
      <c r="D28" s="14" t="s">
        <v>787</v>
      </c>
      <c r="E28" s="17">
        <v>13</v>
      </c>
      <c r="F28" s="17">
        <v>312</v>
      </c>
      <c r="G28" s="17">
        <v>305</v>
      </c>
      <c r="H28" s="17">
        <v>295</v>
      </c>
      <c r="I28" s="16">
        <v>3333282</v>
      </c>
      <c r="J28" s="17">
        <v>304</v>
      </c>
      <c r="K28" s="16">
        <v>10965</v>
      </c>
      <c r="L28" s="16">
        <v>843</v>
      </c>
    </row>
    <row r="29" spans="1:12" ht="12.75" customHeight="1" x14ac:dyDescent="0.2">
      <c r="A29" s="13"/>
      <c r="B29" s="47"/>
      <c r="C29" s="13">
        <v>111419</v>
      </c>
      <c r="D29" s="14" t="s">
        <v>786</v>
      </c>
      <c r="E29" s="17">
        <v>392</v>
      </c>
      <c r="F29" s="17">
        <v>3993</v>
      </c>
      <c r="G29" s="17">
        <v>4064</v>
      </c>
      <c r="H29" s="17">
        <v>4134</v>
      </c>
      <c r="I29" s="16">
        <v>42399348</v>
      </c>
      <c r="J29" s="17">
        <v>4064</v>
      </c>
      <c r="K29" s="16">
        <v>10433</v>
      </c>
      <c r="L29" s="16">
        <v>803</v>
      </c>
    </row>
    <row r="30" spans="1:12" ht="12.75" customHeight="1" x14ac:dyDescent="0.2">
      <c r="A30" s="13"/>
      <c r="B30" s="47"/>
      <c r="C30" s="13">
        <v>111421</v>
      </c>
      <c r="D30" s="14" t="s">
        <v>785</v>
      </c>
      <c r="E30" s="17">
        <v>161</v>
      </c>
      <c r="F30" s="17">
        <v>2060</v>
      </c>
      <c r="G30" s="17">
        <v>2096</v>
      </c>
      <c r="H30" s="17">
        <v>2017</v>
      </c>
      <c r="I30" s="16">
        <v>22957371</v>
      </c>
      <c r="J30" s="17">
        <v>2058</v>
      </c>
      <c r="K30" s="16">
        <v>11155</v>
      </c>
      <c r="L30" s="16">
        <v>858</v>
      </c>
    </row>
    <row r="31" spans="1:12" ht="12.75" customHeight="1" x14ac:dyDescent="0.2">
      <c r="A31" s="13"/>
      <c r="B31" s="47"/>
      <c r="C31" s="13">
        <v>111422</v>
      </c>
      <c r="D31" s="14" t="s">
        <v>784</v>
      </c>
      <c r="E31" s="17">
        <v>53</v>
      </c>
      <c r="F31" s="17">
        <v>1329</v>
      </c>
      <c r="G31" s="17">
        <v>1160</v>
      </c>
      <c r="H31" s="17">
        <v>1079</v>
      </c>
      <c r="I31" s="16">
        <v>13725126</v>
      </c>
      <c r="J31" s="17">
        <v>1189</v>
      </c>
      <c r="K31" s="16">
        <v>11543</v>
      </c>
      <c r="L31" s="16">
        <v>888</v>
      </c>
    </row>
    <row r="32" spans="1:12" ht="12.75" customHeight="1" x14ac:dyDescent="0.2">
      <c r="A32" s="13"/>
      <c r="B32" s="47"/>
      <c r="C32" s="13">
        <v>111910</v>
      </c>
      <c r="D32" s="14" t="s">
        <v>783</v>
      </c>
      <c r="E32" s="17">
        <v>0</v>
      </c>
      <c r="F32" s="17">
        <v>0</v>
      </c>
      <c r="G32" s="17">
        <v>0</v>
      </c>
      <c r="H32" s="17">
        <v>0</v>
      </c>
      <c r="I32" s="16">
        <v>0</v>
      </c>
      <c r="J32" s="17">
        <v>0</v>
      </c>
      <c r="K32" s="16">
        <v>0</v>
      </c>
      <c r="L32" s="16">
        <v>0</v>
      </c>
    </row>
    <row r="33" spans="1:12" ht="12.75" customHeight="1" x14ac:dyDescent="0.2">
      <c r="A33" s="13"/>
      <c r="B33" s="47"/>
      <c r="C33" s="13">
        <v>111920</v>
      </c>
      <c r="D33" s="14" t="s">
        <v>782</v>
      </c>
      <c r="E33" s="17">
        <v>0</v>
      </c>
      <c r="F33" s="17">
        <v>0</v>
      </c>
      <c r="G33" s="17">
        <v>0</v>
      </c>
      <c r="H33" s="17">
        <v>0</v>
      </c>
      <c r="I33" s="16">
        <v>0</v>
      </c>
      <c r="J33" s="17">
        <v>0</v>
      </c>
      <c r="K33" s="16">
        <v>0</v>
      </c>
      <c r="L33" s="16">
        <v>0</v>
      </c>
    </row>
    <row r="34" spans="1:12" ht="12.75" customHeight="1" x14ac:dyDescent="0.2">
      <c r="A34" s="13"/>
      <c r="B34" s="47"/>
      <c r="C34" s="13">
        <v>111930</v>
      </c>
      <c r="D34" s="14" t="s">
        <v>781</v>
      </c>
      <c r="E34" s="17">
        <v>0</v>
      </c>
      <c r="F34" s="17">
        <v>0</v>
      </c>
      <c r="G34" s="17">
        <v>0</v>
      </c>
      <c r="H34" s="17">
        <v>0</v>
      </c>
      <c r="I34" s="16">
        <v>0</v>
      </c>
      <c r="J34" s="17">
        <v>0</v>
      </c>
      <c r="K34" s="16">
        <v>0</v>
      </c>
      <c r="L34" s="16">
        <v>0</v>
      </c>
    </row>
    <row r="35" spans="1:12" ht="12.75" customHeight="1" x14ac:dyDescent="0.2">
      <c r="A35" s="13"/>
      <c r="B35" s="47"/>
      <c r="C35" s="13">
        <v>111940</v>
      </c>
      <c r="D35" s="14" t="s">
        <v>780</v>
      </c>
      <c r="E35" s="17">
        <v>244</v>
      </c>
      <c r="F35" s="17">
        <v>1473</v>
      </c>
      <c r="G35" s="17">
        <v>1509</v>
      </c>
      <c r="H35" s="17">
        <v>1719</v>
      </c>
      <c r="I35" s="16">
        <v>16598727</v>
      </c>
      <c r="J35" s="17">
        <v>1567</v>
      </c>
      <c r="K35" s="16">
        <v>10593</v>
      </c>
      <c r="L35" s="16">
        <v>815</v>
      </c>
    </row>
    <row r="36" spans="1:12" ht="12.75" customHeight="1" x14ac:dyDescent="0.2">
      <c r="A36" s="13"/>
      <c r="B36" s="47"/>
      <c r="C36" s="13">
        <v>111991</v>
      </c>
      <c r="D36" s="14" t="s">
        <v>779</v>
      </c>
      <c r="E36" s="17">
        <v>0</v>
      </c>
      <c r="F36" s="17">
        <v>0</v>
      </c>
      <c r="G36" s="17">
        <v>0</v>
      </c>
      <c r="H36" s="17">
        <v>0</v>
      </c>
      <c r="I36" s="16">
        <v>0</v>
      </c>
      <c r="J36" s="17">
        <v>0</v>
      </c>
      <c r="K36" s="16">
        <v>0</v>
      </c>
      <c r="L36" s="16">
        <v>0</v>
      </c>
    </row>
    <row r="37" spans="1:12" ht="12.75" customHeight="1" x14ac:dyDescent="0.2">
      <c r="A37" s="13"/>
      <c r="B37" s="47"/>
      <c r="C37" s="13">
        <v>111992</v>
      </c>
      <c r="D37" s="14" t="s">
        <v>778</v>
      </c>
      <c r="E37" s="17">
        <v>0</v>
      </c>
      <c r="F37" s="17">
        <v>0</v>
      </c>
      <c r="G37" s="17">
        <v>0</v>
      </c>
      <c r="H37" s="17">
        <v>0</v>
      </c>
      <c r="I37" s="16">
        <v>0</v>
      </c>
      <c r="J37" s="17">
        <v>0</v>
      </c>
      <c r="K37" s="16">
        <v>0</v>
      </c>
      <c r="L37" s="16">
        <v>0</v>
      </c>
    </row>
    <row r="38" spans="1:12" ht="12.75" customHeight="1" x14ac:dyDescent="0.2">
      <c r="A38" s="13"/>
      <c r="B38" s="47"/>
      <c r="C38" s="13">
        <v>111998</v>
      </c>
      <c r="D38" s="14" t="s">
        <v>777</v>
      </c>
      <c r="E38" s="17">
        <v>208</v>
      </c>
      <c r="F38" s="17">
        <v>6124</v>
      </c>
      <c r="G38" s="17">
        <v>5975</v>
      </c>
      <c r="H38" s="17">
        <v>7397</v>
      </c>
      <c r="I38" s="16">
        <v>75890671</v>
      </c>
      <c r="J38" s="17">
        <v>6499</v>
      </c>
      <c r="K38" s="16">
        <v>11677</v>
      </c>
      <c r="L38" s="16">
        <v>898</v>
      </c>
    </row>
    <row r="39" spans="1:12" ht="12.75" customHeight="1" x14ac:dyDescent="0.2">
      <c r="A39" s="13"/>
      <c r="B39" s="47"/>
      <c r="C39" s="13"/>
      <c r="D39" s="14" t="s">
        <v>9</v>
      </c>
      <c r="E39" s="17">
        <v>75</v>
      </c>
      <c r="F39" s="17">
        <v>3782</v>
      </c>
      <c r="G39" s="17">
        <v>3779</v>
      </c>
      <c r="H39" s="17">
        <v>3235</v>
      </c>
      <c r="I39" s="16">
        <v>28681092</v>
      </c>
      <c r="J39" s="17">
        <v>3599</v>
      </c>
      <c r="K39" s="16">
        <v>7969</v>
      </c>
      <c r="L39" s="16">
        <v>613</v>
      </c>
    </row>
    <row r="40" spans="1:12" ht="12.75" customHeight="1" x14ac:dyDescent="0.2">
      <c r="A40" s="13"/>
      <c r="B40" s="47">
        <v>112</v>
      </c>
      <c r="C40" s="13"/>
      <c r="D40" s="14" t="s">
        <v>5</v>
      </c>
      <c r="E40" s="17">
        <v>668</v>
      </c>
      <c r="F40" s="17">
        <v>6832</v>
      </c>
      <c r="G40" s="17">
        <v>6819</v>
      </c>
      <c r="H40" s="17">
        <v>6786</v>
      </c>
      <c r="I40" s="16">
        <v>84665168</v>
      </c>
      <c r="J40" s="17">
        <v>6812</v>
      </c>
      <c r="K40" s="16">
        <v>12429</v>
      </c>
      <c r="L40" s="16">
        <v>956</v>
      </c>
    </row>
    <row r="41" spans="1:12" ht="12.75" customHeight="1" x14ac:dyDescent="0.2">
      <c r="A41" s="13"/>
      <c r="B41" s="47"/>
      <c r="C41" s="13">
        <v>112111</v>
      </c>
      <c r="D41" s="14" t="s">
        <v>776</v>
      </c>
      <c r="E41" s="17">
        <v>190</v>
      </c>
      <c r="F41" s="17">
        <v>801</v>
      </c>
      <c r="G41" s="17">
        <v>794</v>
      </c>
      <c r="H41" s="17">
        <v>832</v>
      </c>
      <c r="I41" s="16">
        <v>9182148</v>
      </c>
      <c r="J41" s="17">
        <v>809</v>
      </c>
      <c r="K41" s="16">
        <v>11350</v>
      </c>
      <c r="L41" s="16">
        <v>873</v>
      </c>
    </row>
    <row r="42" spans="1:12" ht="12.75" customHeight="1" x14ac:dyDescent="0.2">
      <c r="A42" s="13"/>
      <c r="B42" s="47"/>
      <c r="C42" s="13">
        <v>112112</v>
      </c>
      <c r="D42" s="14" t="s">
        <v>775</v>
      </c>
      <c r="E42" s="17">
        <v>14</v>
      </c>
      <c r="F42" s="17">
        <v>284</v>
      </c>
      <c r="G42" s="17">
        <v>278</v>
      </c>
      <c r="H42" s="17">
        <v>277</v>
      </c>
      <c r="I42" s="16">
        <v>4591711</v>
      </c>
      <c r="J42" s="17">
        <v>280</v>
      </c>
      <c r="K42" s="16">
        <v>16399</v>
      </c>
      <c r="L42" s="16">
        <v>1261</v>
      </c>
    </row>
    <row r="43" spans="1:12" ht="12.75" customHeight="1" x14ac:dyDescent="0.2">
      <c r="A43" s="13"/>
      <c r="B43" s="47"/>
      <c r="C43" s="13">
        <v>112120</v>
      </c>
      <c r="D43" s="14" t="s">
        <v>774</v>
      </c>
      <c r="E43" s="17">
        <v>237</v>
      </c>
      <c r="F43" s="17">
        <v>3554</v>
      </c>
      <c r="G43" s="17">
        <v>3532</v>
      </c>
      <c r="H43" s="17">
        <v>3522</v>
      </c>
      <c r="I43" s="16">
        <v>45498140</v>
      </c>
      <c r="J43" s="17">
        <v>3536</v>
      </c>
      <c r="K43" s="16">
        <v>12867</v>
      </c>
      <c r="L43" s="16">
        <v>990</v>
      </c>
    </row>
    <row r="44" spans="1:12" ht="12.75" customHeight="1" x14ac:dyDescent="0.2">
      <c r="A44" s="13"/>
      <c r="B44" s="47"/>
      <c r="C44" s="13">
        <v>112210</v>
      </c>
      <c r="D44" s="14" t="s">
        <v>773</v>
      </c>
      <c r="E44" s="17" t="s">
        <v>1227</v>
      </c>
      <c r="F44" s="17" t="s">
        <v>1227</v>
      </c>
      <c r="G44" s="17" t="s">
        <v>1227</v>
      </c>
      <c r="H44" s="17" t="s">
        <v>1227</v>
      </c>
      <c r="I44" s="16" t="s">
        <v>1227</v>
      </c>
      <c r="J44" s="17" t="s">
        <v>1227</v>
      </c>
      <c r="K44" s="16" t="s">
        <v>1227</v>
      </c>
      <c r="L44" s="16" t="s">
        <v>1227</v>
      </c>
    </row>
    <row r="45" spans="1:12" ht="12.75" customHeight="1" x14ac:dyDescent="0.2">
      <c r="A45" s="13"/>
      <c r="B45" s="47"/>
      <c r="C45" s="13">
        <v>112310</v>
      </c>
      <c r="D45" s="14" t="s">
        <v>772</v>
      </c>
      <c r="E45" s="17">
        <v>16</v>
      </c>
      <c r="F45" s="17">
        <v>802</v>
      </c>
      <c r="G45" s="17">
        <v>820</v>
      </c>
      <c r="H45" s="17">
        <v>809</v>
      </c>
      <c r="I45" s="16">
        <v>10375269</v>
      </c>
      <c r="J45" s="17">
        <v>810</v>
      </c>
      <c r="K45" s="16">
        <v>12809</v>
      </c>
      <c r="L45" s="16">
        <v>985</v>
      </c>
    </row>
    <row r="46" spans="1:12" ht="12.75" customHeight="1" x14ac:dyDescent="0.2">
      <c r="A46" s="13"/>
      <c r="B46" s="47"/>
      <c r="C46" s="13">
        <v>112320</v>
      </c>
      <c r="D46" s="14" t="s">
        <v>955</v>
      </c>
      <c r="E46" s="17">
        <v>19</v>
      </c>
      <c r="F46" s="17">
        <v>48</v>
      </c>
      <c r="G46" s="17">
        <v>49</v>
      </c>
      <c r="H46" s="17">
        <v>47</v>
      </c>
      <c r="I46" s="16">
        <v>511550</v>
      </c>
      <c r="J46" s="17">
        <v>48</v>
      </c>
      <c r="K46" s="16">
        <v>10657</v>
      </c>
      <c r="L46" s="16">
        <v>820</v>
      </c>
    </row>
    <row r="47" spans="1:12" ht="12.75" customHeight="1" x14ac:dyDescent="0.2">
      <c r="A47" s="13"/>
      <c r="B47" s="47"/>
      <c r="C47" s="13">
        <v>112330</v>
      </c>
      <c r="D47" s="14" t="s">
        <v>771</v>
      </c>
      <c r="E47" s="17">
        <v>0</v>
      </c>
      <c r="F47" s="17">
        <v>0</v>
      </c>
      <c r="G47" s="17">
        <v>0</v>
      </c>
      <c r="H47" s="17">
        <v>0</v>
      </c>
      <c r="I47" s="16">
        <v>0</v>
      </c>
      <c r="J47" s="17">
        <v>0</v>
      </c>
      <c r="K47" s="16">
        <v>0</v>
      </c>
      <c r="L47" s="16">
        <v>0</v>
      </c>
    </row>
    <row r="48" spans="1:12" ht="12.75" customHeight="1" x14ac:dyDescent="0.2">
      <c r="A48" s="13"/>
      <c r="B48" s="47"/>
      <c r="C48" s="13">
        <v>112340</v>
      </c>
      <c r="D48" s="14" t="s">
        <v>770</v>
      </c>
      <c r="E48" s="17" t="s">
        <v>1227</v>
      </c>
      <c r="F48" s="17" t="s">
        <v>1227</v>
      </c>
      <c r="G48" s="17" t="s">
        <v>1227</v>
      </c>
      <c r="H48" s="17" t="s">
        <v>1227</v>
      </c>
      <c r="I48" s="16" t="s">
        <v>1227</v>
      </c>
      <c r="J48" s="17" t="s">
        <v>1227</v>
      </c>
      <c r="K48" s="16" t="s">
        <v>1227</v>
      </c>
      <c r="L48" s="16" t="s">
        <v>1227</v>
      </c>
    </row>
    <row r="49" spans="1:12" ht="12.75" customHeight="1" x14ac:dyDescent="0.2">
      <c r="A49" s="13"/>
      <c r="B49" s="47"/>
      <c r="C49" s="13">
        <v>112390</v>
      </c>
      <c r="D49" s="14" t="s">
        <v>769</v>
      </c>
      <c r="E49" s="17">
        <v>5</v>
      </c>
      <c r="F49" s="17">
        <v>18</v>
      </c>
      <c r="G49" s="17">
        <v>18</v>
      </c>
      <c r="H49" s="17">
        <v>20</v>
      </c>
      <c r="I49" s="16">
        <v>114020</v>
      </c>
      <c r="J49" s="17">
        <v>19</v>
      </c>
      <c r="K49" s="16">
        <v>6001</v>
      </c>
      <c r="L49" s="16">
        <v>462</v>
      </c>
    </row>
    <row r="50" spans="1:12" ht="12.75" customHeight="1" x14ac:dyDescent="0.2">
      <c r="A50" s="13"/>
      <c r="B50" s="47"/>
      <c r="C50" s="13">
        <v>112410</v>
      </c>
      <c r="D50" s="14" t="s">
        <v>768</v>
      </c>
      <c r="E50" s="17">
        <v>13</v>
      </c>
      <c r="F50" s="17">
        <v>34</v>
      </c>
      <c r="G50" s="17">
        <v>34</v>
      </c>
      <c r="H50" s="17">
        <v>34</v>
      </c>
      <c r="I50" s="16">
        <v>269940</v>
      </c>
      <c r="J50" s="17">
        <v>34</v>
      </c>
      <c r="K50" s="16">
        <v>7939</v>
      </c>
      <c r="L50" s="16">
        <v>611</v>
      </c>
    </row>
    <row r="51" spans="1:12" ht="12.75" customHeight="1" x14ac:dyDescent="0.2">
      <c r="A51" s="13"/>
      <c r="B51" s="47"/>
      <c r="C51" s="13">
        <v>112420</v>
      </c>
      <c r="D51" s="14" t="s">
        <v>767</v>
      </c>
      <c r="E51" s="17">
        <v>11</v>
      </c>
      <c r="F51" s="17">
        <v>61</v>
      </c>
      <c r="G51" s="17">
        <v>59</v>
      </c>
      <c r="H51" s="17">
        <v>63</v>
      </c>
      <c r="I51" s="16">
        <v>549803</v>
      </c>
      <c r="J51" s="17">
        <v>61</v>
      </c>
      <c r="K51" s="16">
        <v>9013</v>
      </c>
      <c r="L51" s="16">
        <v>693</v>
      </c>
    </row>
    <row r="52" spans="1:12" ht="12.75" customHeight="1" x14ac:dyDescent="0.2">
      <c r="A52" s="13"/>
      <c r="B52" s="47"/>
      <c r="C52" s="13">
        <v>112511</v>
      </c>
      <c r="D52" s="14" t="s">
        <v>766</v>
      </c>
      <c r="E52" s="17">
        <v>13</v>
      </c>
      <c r="F52" s="17">
        <v>106</v>
      </c>
      <c r="G52" s="17">
        <v>107</v>
      </c>
      <c r="H52" s="17">
        <v>108</v>
      </c>
      <c r="I52" s="16">
        <v>1606232</v>
      </c>
      <c r="J52" s="17">
        <v>107</v>
      </c>
      <c r="K52" s="16">
        <v>15012</v>
      </c>
      <c r="L52" s="16">
        <v>1155</v>
      </c>
    </row>
    <row r="53" spans="1:12" ht="12.75" customHeight="1" x14ac:dyDescent="0.2">
      <c r="A53" s="13"/>
      <c r="B53" s="47"/>
      <c r="C53" s="13">
        <v>112512</v>
      </c>
      <c r="D53" s="14" t="s">
        <v>765</v>
      </c>
      <c r="E53" s="17">
        <v>53</v>
      </c>
      <c r="F53" s="17">
        <v>714</v>
      </c>
      <c r="G53" s="17">
        <v>702</v>
      </c>
      <c r="H53" s="17">
        <v>667</v>
      </c>
      <c r="I53" s="16">
        <v>7988415</v>
      </c>
      <c r="J53" s="17">
        <v>694</v>
      </c>
      <c r="K53" s="16">
        <v>11511</v>
      </c>
      <c r="L53" s="16">
        <v>885</v>
      </c>
    </row>
    <row r="54" spans="1:12" ht="12.75" customHeight="1" x14ac:dyDescent="0.2">
      <c r="A54" s="13"/>
      <c r="B54" s="47"/>
      <c r="C54" s="13">
        <v>112519</v>
      </c>
      <c r="D54" s="14" t="s">
        <v>764</v>
      </c>
      <c r="E54" s="17">
        <v>0</v>
      </c>
      <c r="F54" s="17">
        <v>0</v>
      </c>
      <c r="G54" s="17">
        <v>0</v>
      </c>
      <c r="H54" s="17">
        <v>0</v>
      </c>
      <c r="I54" s="16">
        <v>0</v>
      </c>
      <c r="J54" s="17">
        <v>0</v>
      </c>
      <c r="K54" s="16">
        <v>0</v>
      </c>
      <c r="L54" s="16">
        <v>0</v>
      </c>
    </row>
    <row r="55" spans="1:12" ht="12.75" customHeight="1" x14ac:dyDescent="0.2">
      <c r="A55" s="13"/>
      <c r="B55" s="47"/>
      <c r="C55" s="13">
        <v>112910</v>
      </c>
      <c r="D55" s="14" t="s">
        <v>763</v>
      </c>
      <c r="E55" s="17">
        <v>41</v>
      </c>
      <c r="F55" s="17">
        <v>197</v>
      </c>
      <c r="G55" s="17">
        <v>200</v>
      </c>
      <c r="H55" s="17">
        <v>196</v>
      </c>
      <c r="I55" s="16">
        <v>1915483</v>
      </c>
      <c r="J55" s="17">
        <v>198</v>
      </c>
      <c r="K55" s="16">
        <v>9674</v>
      </c>
      <c r="L55" s="16">
        <v>744</v>
      </c>
    </row>
    <row r="56" spans="1:12" ht="12.75" customHeight="1" x14ac:dyDescent="0.2">
      <c r="A56" s="13"/>
      <c r="B56" s="47"/>
      <c r="C56" s="13">
        <v>112920</v>
      </c>
      <c r="D56" s="14" t="s">
        <v>762</v>
      </c>
      <c r="E56" s="17">
        <v>22</v>
      </c>
      <c r="F56" s="17">
        <v>64</v>
      </c>
      <c r="G56" s="17">
        <v>71</v>
      </c>
      <c r="H56" s="17">
        <v>58</v>
      </c>
      <c r="I56" s="16">
        <v>570209</v>
      </c>
      <c r="J56" s="17">
        <v>64</v>
      </c>
      <c r="K56" s="16">
        <v>8910</v>
      </c>
      <c r="L56" s="16">
        <v>685</v>
      </c>
    </row>
    <row r="57" spans="1:12" ht="12.75" customHeight="1" x14ac:dyDescent="0.2">
      <c r="A57" s="13"/>
      <c r="B57" s="47"/>
      <c r="C57" s="13">
        <v>112930</v>
      </c>
      <c r="D57" s="14" t="s">
        <v>956</v>
      </c>
      <c r="E57" s="17" t="s">
        <v>1227</v>
      </c>
      <c r="F57" s="17" t="s">
        <v>1227</v>
      </c>
      <c r="G57" s="17" t="s">
        <v>1227</v>
      </c>
      <c r="H57" s="17" t="s">
        <v>1227</v>
      </c>
      <c r="I57" s="16" t="s">
        <v>1227</v>
      </c>
      <c r="J57" s="17" t="s">
        <v>1227</v>
      </c>
      <c r="K57" s="16" t="s">
        <v>1227</v>
      </c>
      <c r="L57" s="16" t="s">
        <v>1227</v>
      </c>
    </row>
    <row r="58" spans="1:12" ht="12.75" customHeight="1" x14ac:dyDescent="0.2">
      <c r="A58" s="13"/>
      <c r="B58" s="47"/>
      <c r="C58" s="13">
        <v>112990</v>
      </c>
      <c r="D58" s="14" t="s">
        <v>761</v>
      </c>
      <c r="E58" s="17">
        <v>27</v>
      </c>
      <c r="F58" s="17">
        <v>48</v>
      </c>
      <c r="G58" s="17">
        <v>50</v>
      </c>
      <c r="H58" s="17">
        <v>51</v>
      </c>
      <c r="I58" s="16">
        <v>338114</v>
      </c>
      <c r="J58" s="17">
        <v>50</v>
      </c>
      <c r="K58" s="16">
        <v>6762</v>
      </c>
      <c r="L58" s="16">
        <v>520</v>
      </c>
    </row>
    <row r="59" spans="1:12" ht="12.75" customHeight="1" x14ac:dyDescent="0.2">
      <c r="A59" s="13"/>
      <c r="B59" s="47"/>
      <c r="C59" s="13"/>
      <c r="D59" s="14" t="s">
        <v>9</v>
      </c>
      <c r="E59" s="17">
        <v>7</v>
      </c>
      <c r="F59" s="17">
        <v>101</v>
      </c>
      <c r="G59" s="17">
        <v>105</v>
      </c>
      <c r="H59" s="17">
        <v>102</v>
      </c>
      <c r="I59" s="16">
        <v>1154134</v>
      </c>
      <c r="J59" s="17">
        <v>103</v>
      </c>
      <c r="K59" s="16">
        <v>11205</v>
      </c>
      <c r="L59" s="16">
        <v>862</v>
      </c>
    </row>
    <row r="60" spans="1:12" ht="12.75" customHeight="1" x14ac:dyDescent="0.2">
      <c r="A60" s="13"/>
      <c r="B60" s="47">
        <v>113</v>
      </c>
      <c r="C60" s="13"/>
      <c r="D60" s="14" t="s">
        <v>6</v>
      </c>
      <c r="E60" s="17">
        <v>377</v>
      </c>
      <c r="F60" s="17">
        <v>3104</v>
      </c>
      <c r="G60" s="17">
        <v>3134</v>
      </c>
      <c r="H60" s="17">
        <v>3060</v>
      </c>
      <c r="I60" s="16">
        <v>58753054</v>
      </c>
      <c r="J60" s="17">
        <v>3099</v>
      </c>
      <c r="K60" s="16">
        <v>18959</v>
      </c>
      <c r="L60" s="16">
        <v>1458</v>
      </c>
    </row>
    <row r="61" spans="1:12" ht="12.75" customHeight="1" x14ac:dyDescent="0.2">
      <c r="A61" s="13"/>
      <c r="B61" s="47"/>
      <c r="C61" s="13">
        <v>113110</v>
      </c>
      <c r="D61" s="14" t="s">
        <v>760</v>
      </c>
      <c r="E61" s="17">
        <v>16</v>
      </c>
      <c r="F61" s="17">
        <v>143</v>
      </c>
      <c r="G61" s="17">
        <v>146</v>
      </c>
      <c r="H61" s="17">
        <v>140</v>
      </c>
      <c r="I61" s="16">
        <v>3625844</v>
      </c>
      <c r="J61" s="17">
        <v>143</v>
      </c>
      <c r="K61" s="16">
        <v>25356</v>
      </c>
      <c r="L61" s="16">
        <v>1950</v>
      </c>
    </row>
    <row r="62" spans="1:12" ht="12.75" customHeight="1" x14ac:dyDescent="0.2">
      <c r="A62" s="13"/>
      <c r="B62" s="47"/>
      <c r="C62" s="13">
        <v>113210</v>
      </c>
      <c r="D62" s="14" t="s">
        <v>957</v>
      </c>
      <c r="E62" s="17">
        <v>7</v>
      </c>
      <c r="F62" s="17">
        <v>56</v>
      </c>
      <c r="G62" s="17">
        <v>43</v>
      </c>
      <c r="H62" s="17">
        <v>55</v>
      </c>
      <c r="I62" s="16">
        <v>415890</v>
      </c>
      <c r="J62" s="17">
        <v>51</v>
      </c>
      <c r="K62" s="16">
        <v>8155</v>
      </c>
      <c r="L62" s="16">
        <v>627</v>
      </c>
    </row>
    <row r="63" spans="1:12" ht="12.75" customHeight="1" x14ac:dyDescent="0.2">
      <c r="A63" s="13"/>
      <c r="B63" s="47"/>
      <c r="C63" s="13">
        <v>113310</v>
      </c>
      <c r="D63" s="14" t="s">
        <v>759</v>
      </c>
      <c r="E63" s="17">
        <v>354</v>
      </c>
      <c r="F63" s="17">
        <v>2905</v>
      </c>
      <c r="G63" s="17">
        <v>2945</v>
      </c>
      <c r="H63" s="17">
        <v>2865</v>
      </c>
      <c r="I63" s="16">
        <v>54711320</v>
      </c>
      <c r="J63" s="17">
        <v>2905</v>
      </c>
      <c r="K63" s="16">
        <v>18834</v>
      </c>
      <c r="L63" s="16">
        <v>1449</v>
      </c>
    </row>
    <row r="64" spans="1:12" ht="12.75" customHeight="1" x14ac:dyDescent="0.2">
      <c r="A64" s="13"/>
      <c r="B64" s="47"/>
      <c r="C64" s="13"/>
      <c r="D64" s="14" t="s">
        <v>9</v>
      </c>
      <c r="E64" s="17">
        <v>0</v>
      </c>
      <c r="F64" s="17">
        <v>0</v>
      </c>
      <c r="G64" s="17">
        <v>0</v>
      </c>
      <c r="H64" s="17">
        <v>0</v>
      </c>
      <c r="I64" s="16">
        <v>0</v>
      </c>
      <c r="J64" s="17">
        <v>0</v>
      </c>
      <c r="K64" s="16">
        <v>0</v>
      </c>
      <c r="L64" s="16">
        <v>0</v>
      </c>
    </row>
    <row r="65" spans="1:12" ht="12.75" customHeight="1" x14ac:dyDescent="0.2">
      <c r="A65" s="13"/>
      <c r="B65" s="47">
        <v>114</v>
      </c>
      <c r="C65" s="13"/>
      <c r="D65" s="14" t="s">
        <v>7</v>
      </c>
      <c r="E65" s="17">
        <v>156</v>
      </c>
      <c r="F65" s="17">
        <v>999</v>
      </c>
      <c r="G65" s="17">
        <v>923</v>
      </c>
      <c r="H65" s="17">
        <v>853</v>
      </c>
      <c r="I65" s="16">
        <v>29523750</v>
      </c>
      <c r="J65" s="17">
        <v>925</v>
      </c>
      <c r="K65" s="16">
        <v>31918</v>
      </c>
      <c r="L65" s="16">
        <v>2455</v>
      </c>
    </row>
    <row r="66" spans="1:12" ht="12.75" customHeight="1" x14ac:dyDescent="0.2">
      <c r="A66" s="13"/>
      <c r="B66" s="47"/>
      <c r="C66" s="13">
        <v>114111</v>
      </c>
      <c r="D66" s="14" t="s">
        <v>758</v>
      </c>
      <c r="E66" s="17">
        <v>114</v>
      </c>
      <c r="F66" s="17">
        <v>733</v>
      </c>
      <c r="G66" s="17">
        <v>661</v>
      </c>
      <c r="H66" s="17">
        <v>602</v>
      </c>
      <c r="I66" s="16">
        <v>25968794</v>
      </c>
      <c r="J66" s="17">
        <v>665</v>
      </c>
      <c r="K66" s="16">
        <v>39051</v>
      </c>
      <c r="L66" s="16">
        <v>3004</v>
      </c>
    </row>
    <row r="67" spans="1:12" ht="12.75" customHeight="1" x14ac:dyDescent="0.2">
      <c r="A67" s="13"/>
      <c r="B67" s="47"/>
      <c r="C67" s="13">
        <v>114112</v>
      </c>
      <c r="D67" s="14" t="s">
        <v>757</v>
      </c>
      <c r="E67" s="17" t="s">
        <v>1227</v>
      </c>
      <c r="F67" s="17" t="s">
        <v>1227</v>
      </c>
      <c r="G67" s="17" t="s">
        <v>1227</v>
      </c>
      <c r="H67" s="17" t="s">
        <v>1227</v>
      </c>
      <c r="I67" s="16" t="s">
        <v>1227</v>
      </c>
      <c r="J67" s="17" t="s">
        <v>1227</v>
      </c>
      <c r="K67" s="16" t="s">
        <v>1227</v>
      </c>
      <c r="L67" s="16" t="s">
        <v>1227</v>
      </c>
    </row>
    <row r="68" spans="1:12" ht="12.75" customHeight="1" x14ac:dyDescent="0.2">
      <c r="A68" s="13"/>
      <c r="B68" s="47"/>
      <c r="C68" s="13">
        <v>114119</v>
      </c>
      <c r="D68" s="14" t="s">
        <v>756</v>
      </c>
      <c r="E68" s="17">
        <v>0</v>
      </c>
      <c r="F68" s="17">
        <v>0</v>
      </c>
      <c r="G68" s="17">
        <v>0</v>
      </c>
      <c r="H68" s="17">
        <v>0</v>
      </c>
      <c r="I68" s="16">
        <v>0</v>
      </c>
      <c r="J68" s="17">
        <v>0</v>
      </c>
      <c r="K68" s="16">
        <v>0</v>
      </c>
      <c r="L68" s="16">
        <v>0</v>
      </c>
    </row>
    <row r="69" spans="1:12" ht="12.75" customHeight="1" x14ac:dyDescent="0.2">
      <c r="A69" s="13"/>
      <c r="B69" s="47"/>
      <c r="C69" s="13">
        <v>114210</v>
      </c>
      <c r="D69" s="14" t="s">
        <v>755</v>
      </c>
      <c r="E69" s="17" t="s">
        <v>1227</v>
      </c>
      <c r="F69" s="17" t="s">
        <v>1227</v>
      </c>
      <c r="G69" s="17" t="s">
        <v>1227</v>
      </c>
      <c r="H69" s="17" t="s">
        <v>1227</v>
      </c>
      <c r="I69" s="16" t="s">
        <v>1227</v>
      </c>
      <c r="J69" s="17" t="s">
        <v>1227</v>
      </c>
      <c r="K69" s="16" t="s">
        <v>1227</v>
      </c>
      <c r="L69" s="16" t="s">
        <v>1227</v>
      </c>
    </row>
    <row r="70" spans="1:12" ht="12.75" customHeight="1" x14ac:dyDescent="0.2">
      <c r="A70" s="13"/>
      <c r="B70" s="47"/>
      <c r="C70" s="13"/>
      <c r="D70" s="14" t="s">
        <v>9</v>
      </c>
      <c r="E70" s="17">
        <v>42</v>
      </c>
      <c r="F70" s="17">
        <v>266</v>
      </c>
      <c r="G70" s="17">
        <v>262</v>
      </c>
      <c r="H70" s="17">
        <v>251</v>
      </c>
      <c r="I70" s="16">
        <v>3554956</v>
      </c>
      <c r="J70" s="17">
        <v>260</v>
      </c>
      <c r="K70" s="16">
        <v>13673</v>
      </c>
      <c r="L70" s="16">
        <v>1052</v>
      </c>
    </row>
    <row r="71" spans="1:12" ht="12.75" customHeight="1" x14ac:dyDescent="0.2">
      <c r="A71" s="13"/>
      <c r="B71" s="47">
        <v>115</v>
      </c>
      <c r="C71" s="13"/>
      <c r="D71" s="14" t="s">
        <v>8</v>
      </c>
      <c r="E71" s="17">
        <v>790</v>
      </c>
      <c r="F71" s="17">
        <v>37273</v>
      </c>
      <c r="G71" s="17">
        <v>32036</v>
      </c>
      <c r="H71" s="17">
        <v>32162</v>
      </c>
      <c r="I71" s="16">
        <v>360011102</v>
      </c>
      <c r="J71" s="17">
        <v>33824</v>
      </c>
      <c r="K71" s="16">
        <v>10644</v>
      </c>
      <c r="L71" s="16">
        <v>819</v>
      </c>
    </row>
    <row r="72" spans="1:12" ht="12.75" customHeight="1" x14ac:dyDescent="0.2">
      <c r="A72" s="13"/>
      <c r="B72" s="47"/>
      <c r="C72" s="13">
        <v>115111</v>
      </c>
      <c r="D72" s="14" t="s">
        <v>754</v>
      </c>
      <c r="E72" s="17">
        <v>0</v>
      </c>
      <c r="F72" s="17">
        <v>0</v>
      </c>
      <c r="G72" s="17">
        <v>0</v>
      </c>
      <c r="H72" s="17">
        <v>0</v>
      </c>
      <c r="I72" s="16">
        <v>0</v>
      </c>
      <c r="J72" s="17">
        <v>0</v>
      </c>
      <c r="K72" s="16">
        <v>0</v>
      </c>
      <c r="L72" s="16">
        <v>0</v>
      </c>
    </row>
    <row r="73" spans="1:12" ht="12.75" customHeight="1" x14ac:dyDescent="0.2">
      <c r="A73" s="13"/>
      <c r="B73" s="47"/>
      <c r="C73" s="13">
        <v>115112</v>
      </c>
      <c r="D73" s="14" t="s">
        <v>753</v>
      </c>
      <c r="E73" s="17">
        <v>100</v>
      </c>
      <c r="F73" s="17">
        <v>1142</v>
      </c>
      <c r="G73" s="17">
        <v>1078</v>
      </c>
      <c r="H73" s="17">
        <v>1279</v>
      </c>
      <c r="I73" s="16">
        <v>12882369</v>
      </c>
      <c r="J73" s="17">
        <v>1166</v>
      </c>
      <c r="K73" s="16">
        <v>11048</v>
      </c>
      <c r="L73" s="16">
        <v>850</v>
      </c>
    </row>
    <row r="74" spans="1:12" ht="12.75" customHeight="1" x14ac:dyDescent="0.2">
      <c r="A74" s="13"/>
      <c r="B74" s="47"/>
      <c r="C74" s="13">
        <v>115113</v>
      </c>
      <c r="D74" s="14" t="s">
        <v>752</v>
      </c>
      <c r="E74" s="17">
        <v>25</v>
      </c>
      <c r="F74" s="17">
        <v>133</v>
      </c>
      <c r="G74" s="17">
        <v>109</v>
      </c>
      <c r="H74" s="17">
        <v>116</v>
      </c>
      <c r="I74" s="16">
        <v>1341785</v>
      </c>
      <c r="J74" s="17">
        <v>119</v>
      </c>
      <c r="K74" s="16">
        <v>11276</v>
      </c>
      <c r="L74" s="16">
        <v>867</v>
      </c>
    </row>
    <row r="75" spans="1:12" ht="12.75" customHeight="1" x14ac:dyDescent="0.2">
      <c r="A75" s="13"/>
      <c r="B75" s="47"/>
      <c r="C75" s="13">
        <v>115114</v>
      </c>
      <c r="D75" s="14" t="s">
        <v>958</v>
      </c>
      <c r="E75" s="17">
        <v>117</v>
      </c>
      <c r="F75" s="17">
        <v>20163</v>
      </c>
      <c r="G75" s="17">
        <v>16496</v>
      </c>
      <c r="H75" s="17">
        <v>17360</v>
      </c>
      <c r="I75" s="16">
        <v>203321473</v>
      </c>
      <c r="J75" s="17">
        <v>18006</v>
      </c>
      <c r="K75" s="16">
        <v>11292</v>
      </c>
      <c r="L75" s="16">
        <v>869</v>
      </c>
    </row>
    <row r="76" spans="1:12" ht="12.75" customHeight="1" x14ac:dyDescent="0.2">
      <c r="A76" s="13"/>
      <c r="B76" s="47"/>
      <c r="C76" s="13">
        <v>115115</v>
      </c>
      <c r="D76" s="14" t="s">
        <v>751</v>
      </c>
      <c r="E76" s="17">
        <v>105</v>
      </c>
      <c r="F76" s="17">
        <v>7543</v>
      </c>
      <c r="G76" s="17">
        <v>6862</v>
      </c>
      <c r="H76" s="17">
        <v>6317</v>
      </c>
      <c r="I76" s="16">
        <v>55086298</v>
      </c>
      <c r="J76" s="17">
        <v>6907</v>
      </c>
      <c r="K76" s="16">
        <v>7975</v>
      </c>
      <c r="L76" s="16">
        <v>613</v>
      </c>
    </row>
    <row r="77" spans="1:12" ht="12.75" customHeight="1" x14ac:dyDescent="0.2">
      <c r="A77" s="13"/>
      <c r="B77" s="47"/>
      <c r="C77" s="13">
        <v>115116</v>
      </c>
      <c r="D77" s="14" t="s">
        <v>750</v>
      </c>
      <c r="E77" s="17">
        <v>46</v>
      </c>
      <c r="F77" s="17">
        <v>6103</v>
      </c>
      <c r="G77" s="17">
        <v>4858</v>
      </c>
      <c r="H77" s="17">
        <v>4607</v>
      </c>
      <c r="I77" s="16">
        <v>39583203</v>
      </c>
      <c r="J77" s="17">
        <v>5189</v>
      </c>
      <c r="K77" s="16">
        <v>7628</v>
      </c>
      <c r="L77" s="16">
        <v>587</v>
      </c>
    </row>
    <row r="78" spans="1:12" ht="12.75" customHeight="1" x14ac:dyDescent="0.2">
      <c r="A78" s="13"/>
      <c r="B78" s="47"/>
      <c r="C78" s="13">
        <v>115210</v>
      </c>
      <c r="D78" s="14" t="s">
        <v>749</v>
      </c>
      <c r="E78" s="17">
        <v>212</v>
      </c>
      <c r="F78" s="17">
        <v>720</v>
      </c>
      <c r="G78" s="17">
        <v>812</v>
      </c>
      <c r="H78" s="17">
        <v>740</v>
      </c>
      <c r="I78" s="16">
        <v>6889822</v>
      </c>
      <c r="J78" s="17">
        <v>757</v>
      </c>
      <c r="K78" s="16">
        <v>9101</v>
      </c>
      <c r="L78" s="16">
        <v>700</v>
      </c>
    </row>
    <row r="79" spans="1:12" ht="12.75" customHeight="1" x14ac:dyDescent="0.2">
      <c r="A79" s="13"/>
      <c r="B79" s="47"/>
      <c r="C79" s="13">
        <v>115310</v>
      </c>
      <c r="D79" s="14" t="s">
        <v>748</v>
      </c>
      <c r="E79" s="17">
        <v>185</v>
      </c>
      <c r="F79" s="17">
        <v>1469</v>
      </c>
      <c r="G79" s="17">
        <v>1821</v>
      </c>
      <c r="H79" s="17">
        <v>1743</v>
      </c>
      <c r="I79" s="16">
        <v>40906152</v>
      </c>
      <c r="J79" s="17">
        <v>1678</v>
      </c>
      <c r="K79" s="16">
        <v>24378</v>
      </c>
      <c r="L79" s="16">
        <v>1875</v>
      </c>
    </row>
    <row r="80" spans="1:12" ht="12.75" customHeight="1" x14ac:dyDescent="0.2">
      <c r="A80" s="13"/>
      <c r="B80" s="47"/>
      <c r="C80" s="13"/>
      <c r="D80" s="14" t="s">
        <v>9</v>
      </c>
      <c r="E80" s="17">
        <v>0</v>
      </c>
      <c r="F80" s="17">
        <v>0</v>
      </c>
      <c r="G80" s="17">
        <v>0</v>
      </c>
      <c r="H80" s="17">
        <v>0</v>
      </c>
      <c r="I80" s="16">
        <v>0</v>
      </c>
      <c r="J80" s="17">
        <v>0</v>
      </c>
      <c r="K80" s="16">
        <v>0</v>
      </c>
      <c r="L80" s="16">
        <v>0</v>
      </c>
    </row>
    <row r="81" spans="1:12" ht="12.75" customHeight="1" x14ac:dyDescent="0.2">
      <c r="A81" s="13"/>
      <c r="B81" s="47"/>
      <c r="C81" s="13"/>
      <c r="D81" s="14" t="s">
        <v>747</v>
      </c>
      <c r="E81" s="17">
        <v>0</v>
      </c>
      <c r="F81" s="17">
        <v>0</v>
      </c>
      <c r="G81" s="17">
        <v>0</v>
      </c>
      <c r="H81" s="17">
        <v>0</v>
      </c>
      <c r="I81" s="16">
        <v>0</v>
      </c>
      <c r="J81" s="17">
        <v>0</v>
      </c>
      <c r="K81" s="16">
        <v>0</v>
      </c>
      <c r="L81" s="16">
        <v>0</v>
      </c>
    </row>
    <row r="82" spans="1:12" ht="12.75" customHeight="1" x14ac:dyDescent="0.2">
      <c r="A82" s="42">
        <v>21</v>
      </c>
      <c r="B82" s="42"/>
      <c r="C82" s="42"/>
      <c r="D82" s="44" t="s">
        <v>10</v>
      </c>
      <c r="E82" s="45">
        <v>139</v>
      </c>
      <c r="F82" s="45">
        <v>2181</v>
      </c>
      <c r="G82" s="45">
        <v>2156</v>
      </c>
      <c r="H82" s="45">
        <v>2185</v>
      </c>
      <c r="I82" s="46">
        <v>49891372</v>
      </c>
      <c r="J82" s="45">
        <v>2174</v>
      </c>
      <c r="K82" s="46">
        <v>22949</v>
      </c>
      <c r="L82" s="46">
        <v>1765</v>
      </c>
    </row>
    <row r="83" spans="1:12" ht="12.75" customHeight="1" x14ac:dyDescent="0.2">
      <c r="A83" s="13"/>
      <c r="B83" s="47">
        <v>211</v>
      </c>
      <c r="C83" s="13"/>
      <c r="D83" s="14" t="s">
        <v>11</v>
      </c>
      <c r="E83" s="17" t="s">
        <v>1227</v>
      </c>
      <c r="F83" s="17" t="s">
        <v>1227</v>
      </c>
      <c r="G83" s="17" t="s">
        <v>1227</v>
      </c>
      <c r="H83" s="17" t="s">
        <v>1227</v>
      </c>
      <c r="I83" s="16" t="s">
        <v>1227</v>
      </c>
      <c r="J83" s="17" t="s">
        <v>1227</v>
      </c>
      <c r="K83" s="16" t="s">
        <v>1227</v>
      </c>
      <c r="L83" s="16" t="s">
        <v>1227</v>
      </c>
    </row>
    <row r="84" spans="1:12" ht="12.75" customHeight="1" x14ac:dyDescent="0.2">
      <c r="A84" s="13"/>
      <c r="B84" s="47"/>
      <c r="C84" s="13">
        <v>211120</v>
      </c>
      <c r="D84" s="14" t="s">
        <v>807</v>
      </c>
      <c r="E84" s="17">
        <v>0</v>
      </c>
      <c r="F84" s="17">
        <v>0</v>
      </c>
      <c r="G84" s="17">
        <v>0</v>
      </c>
      <c r="H84" s="17">
        <v>0</v>
      </c>
      <c r="I84" s="16">
        <v>0</v>
      </c>
      <c r="J84" s="17">
        <v>0</v>
      </c>
      <c r="K84" s="16">
        <v>0</v>
      </c>
      <c r="L84" s="16">
        <v>0</v>
      </c>
    </row>
    <row r="85" spans="1:12" ht="12.75" customHeight="1" x14ac:dyDescent="0.2">
      <c r="A85" s="13"/>
      <c r="B85" s="47"/>
      <c r="C85" s="13">
        <v>211130</v>
      </c>
      <c r="D85" s="14" t="s">
        <v>806</v>
      </c>
      <c r="E85" s="17" t="s">
        <v>1227</v>
      </c>
      <c r="F85" s="17" t="s">
        <v>1227</v>
      </c>
      <c r="G85" s="17" t="s">
        <v>1227</v>
      </c>
      <c r="H85" s="17" t="s">
        <v>1227</v>
      </c>
      <c r="I85" s="16" t="s">
        <v>1227</v>
      </c>
      <c r="J85" s="17" t="s">
        <v>1227</v>
      </c>
      <c r="K85" s="16" t="s">
        <v>1227</v>
      </c>
      <c r="L85" s="16" t="s">
        <v>1227</v>
      </c>
    </row>
    <row r="86" spans="1:12" ht="12.75" customHeight="1" x14ac:dyDescent="0.2">
      <c r="A86" s="13"/>
      <c r="B86" s="47"/>
      <c r="C86" s="13"/>
      <c r="D86" s="14" t="s">
        <v>9</v>
      </c>
      <c r="E86" s="17" t="s">
        <v>1227</v>
      </c>
      <c r="F86" s="17" t="s">
        <v>1227</v>
      </c>
      <c r="G86" s="17" t="s">
        <v>1227</v>
      </c>
      <c r="H86" s="17" t="s">
        <v>1227</v>
      </c>
      <c r="I86" s="16" t="s">
        <v>1227</v>
      </c>
      <c r="J86" s="17" t="s">
        <v>1227</v>
      </c>
      <c r="K86" s="16" t="s">
        <v>1227</v>
      </c>
      <c r="L86" s="16" t="s">
        <v>1227</v>
      </c>
    </row>
    <row r="87" spans="1:12" ht="12.75" customHeight="1" x14ac:dyDescent="0.2">
      <c r="A87" s="13"/>
      <c r="B87" s="47">
        <v>212</v>
      </c>
      <c r="C87" s="13"/>
      <c r="D87" s="14" t="s">
        <v>171</v>
      </c>
      <c r="E87" s="17">
        <v>104</v>
      </c>
      <c r="F87" s="17">
        <v>1955</v>
      </c>
      <c r="G87" s="17">
        <v>1940</v>
      </c>
      <c r="H87" s="17">
        <v>1965</v>
      </c>
      <c r="I87" s="16">
        <v>43650336</v>
      </c>
      <c r="J87" s="17">
        <v>1953</v>
      </c>
      <c r="K87" s="16">
        <v>22350</v>
      </c>
      <c r="L87" s="16">
        <v>1719</v>
      </c>
    </row>
    <row r="88" spans="1:12" ht="12.75" customHeight="1" x14ac:dyDescent="0.2">
      <c r="A88" s="13"/>
      <c r="B88" s="47"/>
      <c r="C88" s="13">
        <v>212114</v>
      </c>
      <c r="D88" s="14" t="s">
        <v>899</v>
      </c>
      <c r="E88" s="17" t="s">
        <v>1227</v>
      </c>
      <c r="F88" s="17" t="s">
        <v>1227</v>
      </c>
      <c r="G88" s="17" t="s">
        <v>1227</v>
      </c>
      <c r="H88" s="17" t="s">
        <v>1227</v>
      </c>
      <c r="I88" s="16" t="s">
        <v>1227</v>
      </c>
      <c r="J88" s="17" t="s">
        <v>1227</v>
      </c>
      <c r="K88" s="16" t="s">
        <v>1227</v>
      </c>
      <c r="L88" s="16" t="s">
        <v>1227</v>
      </c>
    </row>
    <row r="89" spans="1:12" ht="12.75" customHeight="1" x14ac:dyDescent="0.2">
      <c r="A89" s="13"/>
      <c r="B89" s="47"/>
      <c r="C89" s="13">
        <v>212115</v>
      </c>
      <c r="D89" s="14" t="s">
        <v>900</v>
      </c>
      <c r="E89" s="17">
        <v>0</v>
      </c>
      <c r="F89" s="17">
        <v>0</v>
      </c>
      <c r="G89" s="17">
        <v>0</v>
      </c>
      <c r="H89" s="17">
        <v>0</v>
      </c>
      <c r="I89" s="16">
        <v>0</v>
      </c>
      <c r="J89" s="17">
        <v>0</v>
      </c>
      <c r="K89" s="16">
        <v>0</v>
      </c>
      <c r="L89" s="16">
        <v>0</v>
      </c>
    </row>
    <row r="90" spans="1:12" ht="12.75" customHeight="1" x14ac:dyDescent="0.2">
      <c r="A90" s="13"/>
      <c r="B90" s="47"/>
      <c r="C90" s="13">
        <v>212210</v>
      </c>
      <c r="D90" s="14" t="s">
        <v>746</v>
      </c>
      <c r="E90" s="17">
        <v>0</v>
      </c>
      <c r="F90" s="17">
        <v>0</v>
      </c>
      <c r="G90" s="17">
        <v>0</v>
      </c>
      <c r="H90" s="17">
        <v>0</v>
      </c>
      <c r="I90" s="16">
        <v>0</v>
      </c>
      <c r="J90" s="17">
        <v>0</v>
      </c>
      <c r="K90" s="16">
        <v>0</v>
      </c>
      <c r="L90" s="16">
        <v>0</v>
      </c>
    </row>
    <row r="91" spans="1:12" ht="12.75" customHeight="1" x14ac:dyDescent="0.2">
      <c r="A91" s="13"/>
      <c r="B91" s="47"/>
      <c r="C91" s="13">
        <v>212220</v>
      </c>
      <c r="D91" s="14" t="s">
        <v>901</v>
      </c>
      <c r="E91" s="17">
        <v>6</v>
      </c>
      <c r="F91" s="17">
        <v>34</v>
      </c>
      <c r="G91" s="17">
        <v>34</v>
      </c>
      <c r="H91" s="17">
        <v>34</v>
      </c>
      <c r="I91" s="16">
        <v>1008514</v>
      </c>
      <c r="J91" s="17">
        <v>34</v>
      </c>
      <c r="K91" s="16">
        <v>29662</v>
      </c>
      <c r="L91" s="16">
        <v>2282</v>
      </c>
    </row>
    <row r="92" spans="1:12" ht="12.75" customHeight="1" x14ac:dyDescent="0.2">
      <c r="A92" s="13"/>
      <c r="B92" s="47"/>
      <c r="C92" s="13">
        <v>212230</v>
      </c>
      <c r="D92" s="14" t="s">
        <v>812</v>
      </c>
      <c r="E92" s="17">
        <v>4</v>
      </c>
      <c r="F92" s="17">
        <v>49</v>
      </c>
      <c r="G92" s="17">
        <v>49</v>
      </c>
      <c r="H92" s="17">
        <v>43</v>
      </c>
      <c r="I92" s="16">
        <v>1981136</v>
      </c>
      <c r="J92" s="17">
        <v>47</v>
      </c>
      <c r="K92" s="16">
        <v>42152</v>
      </c>
      <c r="L92" s="16">
        <v>3242</v>
      </c>
    </row>
    <row r="93" spans="1:12" ht="12.75" customHeight="1" x14ac:dyDescent="0.2">
      <c r="A93" s="13"/>
      <c r="B93" s="47"/>
      <c r="C93" s="13">
        <v>212290</v>
      </c>
      <c r="D93" s="14" t="s">
        <v>902</v>
      </c>
      <c r="E93" s="17">
        <v>0</v>
      </c>
      <c r="F93" s="17">
        <v>0</v>
      </c>
      <c r="G93" s="17">
        <v>0</v>
      </c>
      <c r="H93" s="17">
        <v>0</v>
      </c>
      <c r="I93" s="16">
        <v>0</v>
      </c>
      <c r="J93" s="17">
        <v>0</v>
      </c>
      <c r="K93" s="16">
        <v>0</v>
      </c>
      <c r="L93" s="16">
        <v>0</v>
      </c>
    </row>
    <row r="94" spans="1:12" ht="12.75" customHeight="1" x14ac:dyDescent="0.2">
      <c r="A94" s="13"/>
      <c r="B94" s="47"/>
      <c r="C94" s="13">
        <v>212311</v>
      </c>
      <c r="D94" s="14" t="s">
        <v>745</v>
      </c>
      <c r="E94" s="17">
        <v>10</v>
      </c>
      <c r="F94" s="17">
        <v>81</v>
      </c>
      <c r="G94" s="17">
        <v>82</v>
      </c>
      <c r="H94" s="17">
        <v>80</v>
      </c>
      <c r="I94" s="16">
        <v>1344944</v>
      </c>
      <c r="J94" s="17">
        <v>81</v>
      </c>
      <c r="K94" s="16">
        <v>16604</v>
      </c>
      <c r="L94" s="16">
        <v>1277</v>
      </c>
    </row>
    <row r="95" spans="1:12" ht="12.75" customHeight="1" x14ac:dyDescent="0.2">
      <c r="A95" s="13"/>
      <c r="B95" s="47"/>
      <c r="C95" s="13">
        <v>212312</v>
      </c>
      <c r="D95" s="14" t="s">
        <v>959</v>
      </c>
      <c r="E95" s="17">
        <v>7</v>
      </c>
      <c r="F95" s="17">
        <v>202</v>
      </c>
      <c r="G95" s="17">
        <v>204</v>
      </c>
      <c r="H95" s="17">
        <v>208</v>
      </c>
      <c r="I95" s="16">
        <v>4139354</v>
      </c>
      <c r="J95" s="17">
        <v>205</v>
      </c>
      <c r="K95" s="16">
        <v>20192</v>
      </c>
      <c r="L95" s="16">
        <v>1553</v>
      </c>
    </row>
    <row r="96" spans="1:12" ht="12.75" customHeight="1" x14ac:dyDescent="0.2">
      <c r="A96" s="13"/>
      <c r="B96" s="47"/>
      <c r="C96" s="13">
        <v>212313</v>
      </c>
      <c r="D96" s="14" t="s">
        <v>960</v>
      </c>
      <c r="E96" s="17" t="s">
        <v>1227</v>
      </c>
      <c r="F96" s="17" t="s">
        <v>1227</v>
      </c>
      <c r="G96" s="17" t="s">
        <v>1227</v>
      </c>
      <c r="H96" s="17" t="s">
        <v>1227</v>
      </c>
      <c r="I96" s="16" t="s">
        <v>1227</v>
      </c>
      <c r="J96" s="17" t="s">
        <v>1227</v>
      </c>
      <c r="K96" s="16" t="s">
        <v>1227</v>
      </c>
      <c r="L96" s="16" t="s">
        <v>1227</v>
      </c>
    </row>
    <row r="97" spans="1:12" ht="12.75" customHeight="1" x14ac:dyDescent="0.2">
      <c r="A97" s="13"/>
      <c r="B97" s="47"/>
      <c r="C97" s="13">
        <v>212319</v>
      </c>
      <c r="D97" s="14" t="s">
        <v>961</v>
      </c>
      <c r="E97" s="17">
        <v>21</v>
      </c>
      <c r="F97" s="17">
        <v>229</v>
      </c>
      <c r="G97" s="17">
        <v>210</v>
      </c>
      <c r="H97" s="17">
        <v>241</v>
      </c>
      <c r="I97" s="16">
        <v>4188187</v>
      </c>
      <c r="J97" s="17">
        <v>227</v>
      </c>
      <c r="K97" s="16">
        <v>18450</v>
      </c>
      <c r="L97" s="16">
        <v>1419</v>
      </c>
    </row>
    <row r="98" spans="1:12" ht="12.75" customHeight="1" x14ac:dyDescent="0.2">
      <c r="A98" s="13"/>
      <c r="B98" s="47"/>
      <c r="C98" s="13">
        <v>212321</v>
      </c>
      <c r="D98" s="14" t="s">
        <v>744</v>
      </c>
      <c r="E98" s="17">
        <v>41</v>
      </c>
      <c r="F98" s="17">
        <v>1197</v>
      </c>
      <c r="G98" s="17">
        <v>1192</v>
      </c>
      <c r="H98" s="17">
        <v>1197</v>
      </c>
      <c r="I98" s="16">
        <v>27501119</v>
      </c>
      <c r="J98" s="17">
        <v>1195</v>
      </c>
      <c r="K98" s="16">
        <v>23013</v>
      </c>
      <c r="L98" s="16">
        <v>1770</v>
      </c>
    </row>
    <row r="99" spans="1:12" ht="12.75" customHeight="1" x14ac:dyDescent="0.2">
      <c r="A99" s="13"/>
      <c r="B99" s="47"/>
      <c r="C99" s="13">
        <v>212322</v>
      </c>
      <c r="D99" s="14" t="s">
        <v>743</v>
      </c>
      <c r="E99" s="17" t="s">
        <v>1227</v>
      </c>
      <c r="F99" s="17" t="s">
        <v>1227</v>
      </c>
      <c r="G99" s="17" t="s">
        <v>1227</v>
      </c>
      <c r="H99" s="17" t="s">
        <v>1227</v>
      </c>
      <c r="I99" s="16" t="s">
        <v>1227</v>
      </c>
      <c r="J99" s="17" t="s">
        <v>1227</v>
      </c>
      <c r="K99" s="16" t="s">
        <v>1227</v>
      </c>
      <c r="L99" s="16" t="s">
        <v>1227</v>
      </c>
    </row>
    <row r="100" spans="1:12" ht="12.75" customHeight="1" x14ac:dyDescent="0.2">
      <c r="A100" s="13"/>
      <c r="B100" s="47"/>
      <c r="C100" s="13">
        <v>212323</v>
      </c>
      <c r="D100" s="14" t="s">
        <v>903</v>
      </c>
      <c r="E100" s="17">
        <v>0</v>
      </c>
      <c r="F100" s="17">
        <v>0</v>
      </c>
      <c r="G100" s="17">
        <v>0</v>
      </c>
      <c r="H100" s="17">
        <v>0</v>
      </c>
      <c r="I100" s="16">
        <v>0</v>
      </c>
      <c r="J100" s="17">
        <v>0</v>
      </c>
      <c r="K100" s="16">
        <v>0</v>
      </c>
      <c r="L100" s="16">
        <v>0</v>
      </c>
    </row>
    <row r="101" spans="1:12" ht="12.75" customHeight="1" x14ac:dyDescent="0.2">
      <c r="A101" s="13"/>
      <c r="B101" s="47"/>
      <c r="C101" s="13">
        <v>212390</v>
      </c>
      <c r="D101" s="14" t="s">
        <v>904</v>
      </c>
      <c r="E101" s="17" t="s">
        <v>1227</v>
      </c>
      <c r="F101" s="17" t="s">
        <v>1227</v>
      </c>
      <c r="G101" s="17" t="s">
        <v>1227</v>
      </c>
      <c r="H101" s="17" t="s">
        <v>1227</v>
      </c>
      <c r="I101" s="16" t="s">
        <v>1227</v>
      </c>
      <c r="J101" s="17" t="s">
        <v>1227</v>
      </c>
      <c r="K101" s="16" t="s">
        <v>1227</v>
      </c>
      <c r="L101" s="16" t="s">
        <v>1227</v>
      </c>
    </row>
    <row r="102" spans="1:12" ht="12.75" customHeight="1" x14ac:dyDescent="0.2">
      <c r="A102" s="13"/>
      <c r="B102" s="47"/>
      <c r="C102" s="13"/>
      <c r="D102" s="14" t="s">
        <v>9</v>
      </c>
      <c r="E102" s="17">
        <v>15</v>
      </c>
      <c r="F102" s="17">
        <v>163</v>
      </c>
      <c r="G102" s="17">
        <v>169</v>
      </c>
      <c r="H102" s="17">
        <v>162</v>
      </c>
      <c r="I102" s="16">
        <v>3487082</v>
      </c>
      <c r="J102" s="17">
        <v>165</v>
      </c>
      <c r="K102" s="16">
        <v>21134</v>
      </c>
      <c r="L102" s="16">
        <v>1626</v>
      </c>
    </row>
    <row r="103" spans="1:12" ht="12.75" customHeight="1" x14ac:dyDescent="0.2">
      <c r="A103" s="13"/>
      <c r="B103" s="47">
        <v>213</v>
      </c>
      <c r="C103" s="13"/>
      <c r="D103" s="14" t="s">
        <v>12</v>
      </c>
      <c r="E103" s="17" t="s">
        <v>1227</v>
      </c>
      <c r="F103" s="17" t="s">
        <v>1227</v>
      </c>
      <c r="G103" s="17" t="s">
        <v>1227</v>
      </c>
      <c r="H103" s="17" t="s">
        <v>1227</v>
      </c>
      <c r="I103" s="16" t="s">
        <v>1227</v>
      </c>
      <c r="J103" s="17" t="s">
        <v>1227</v>
      </c>
      <c r="K103" s="16" t="s">
        <v>1227</v>
      </c>
      <c r="L103" s="16" t="s">
        <v>1227</v>
      </c>
    </row>
    <row r="104" spans="1:12" ht="12.75" customHeight="1" x14ac:dyDescent="0.2">
      <c r="A104" s="13"/>
      <c r="B104" s="47"/>
      <c r="C104" s="13">
        <v>213111</v>
      </c>
      <c r="D104" s="14" t="s">
        <v>742</v>
      </c>
      <c r="E104" s="17" t="s">
        <v>1227</v>
      </c>
      <c r="F104" s="17" t="s">
        <v>1227</v>
      </c>
      <c r="G104" s="17" t="s">
        <v>1227</v>
      </c>
      <c r="H104" s="17" t="s">
        <v>1227</v>
      </c>
      <c r="I104" s="16" t="s">
        <v>1227</v>
      </c>
      <c r="J104" s="17" t="s">
        <v>1227</v>
      </c>
      <c r="K104" s="16" t="s">
        <v>1227</v>
      </c>
      <c r="L104" s="16" t="s">
        <v>1227</v>
      </c>
    </row>
    <row r="105" spans="1:12" ht="12.75" customHeight="1" x14ac:dyDescent="0.2">
      <c r="A105" s="13"/>
      <c r="B105" s="47"/>
      <c r="C105" s="13">
        <v>213112</v>
      </c>
      <c r="D105" s="14" t="s">
        <v>741</v>
      </c>
      <c r="E105" s="17" t="s">
        <v>1227</v>
      </c>
      <c r="F105" s="17" t="s">
        <v>1227</v>
      </c>
      <c r="G105" s="17" t="s">
        <v>1227</v>
      </c>
      <c r="H105" s="17" t="s">
        <v>1227</v>
      </c>
      <c r="I105" s="16" t="s">
        <v>1227</v>
      </c>
      <c r="J105" s="17" t="s">
        <v>1227</v>
      </c>
      <c r="K105" s="16" t="s">
        <v>1227</v>
      </c>
      <c r="L105" s="16" t="s">
        <v>1227</v>
      </c>
    </row>
    <row r="106" spans="1:12" ht="12.75" customHeight="1" x14ac:dyDescent="0.2">
      <c r="A106" s="13"/>
      <c r="B106" s="47"/>
      <c r="C106" s="13">
        <v>213113</v>
      </c>
      <c r="D106" s="14" t="s">
        <v>740</v>
      </c>
      <c r="E106" s="17">
        <v>0</v>
      </c>
      <c r="F106" s="17">
        <v>0</v>
      </c>
      <c r="G106" s="17">
        <v>0</v>
      </c>
      <c r="H106" s="17">
        <v>0</v>
      </c>
      <c r="I106" s="16">
        <v>0</v>
      </c>
      <c r="J106" s="17">
        <v>0</v>
      </c>
      <c r="K106" s="16">
        <v>0</v>
      </c>
      <c r="L106" s="16">
        <v>0</v>
      </c>
    </row>
    <row r="107" spans="1:12" ht="12.75" customHeight="1" x14ac:dyDescent="0.2">
      <c r="A107" s="13"/>
      <c r="B107" s="47"/>
      <c r="C107" s="13">
        <v>213114</v>
      </c>
      <c r="D107" s="14" t="s">
        <v>739</v>
      </c>
      <c r="E107" s="17" t="s">
        <v>1227</v>
      </c>
      <c r="F107" s="17" t="s">
        <v>1227</v>
      </c>
      <c r="G107" s="17" t="s">
        <v>1227</v>
      </c>
      <c r="H107" s="17" t="s">
        <v>1227</v>
      </c>
      <c r="I107" s="16" t="s">
        <v>1227</v>
      </c>
      <c r="J107" s="17" t="s">
        <v>1227</v>
      </c>
      <c r="K107" s="16" t="s">
        <v>1227</v>
      </c>
      <c r="L107" s="16" t="s">
        <v>1227</v>
      </c>
    </row>
    <row r="108" spans="1:12" ht="12.75" customHeight="1" x14ac:dyDescent="0.2">
      <c r="A108" s="13"/>
      <c r="B108" s="47"/>
      <c r="C108" s="13">
        <v>213115</v>
      </c>
      <c r="D108" s="14" t="s">
        <v>962</v>
      </c>
      <c r="E108" s="17" t="s">
        <v>1227</v>
      </c>
      <c r="F108" s="17" t="s">
        <v>1227</v>
      </c>
      <c r="G108" s="17" t="s">
        <v>1227</v>
      </c>
      <c r="H108" s="17" t="s">
        <v>1227</v>
      </c>
      <c r="I108" s="16" t="s">
        <v>1227</v>
      </c>
      <c r="J108" s="17" t="s">
        <v>1227</v>
      </c>
      <c r="K108" s="16" t="s">
        <v>1227</v>
      </c>
      <c r="L108" s="16" t="s">
        <v>1227</v>
      </c>
    </row>
    <row r="109" spans="1:12" ht="12.75" customHeight="1" x14ac:dyDescent="0.2">
      <c r="A109" s="13"/>
      <c r="B109" s="47"/>
      <c r="C109" s="13"/>
      <c r="D109" s="14" t="s">
        <v>9</v>
      </c>
      <c r="E109" s="17" t="s">
        <v>1227</v>
      </c>
      <c r="F109" s="17" t="s">
        <v>1227</v>
      </c>
      <c r="G109" s="17" t="s">
        <v>1227</v>
      </c>
      <c r="H109" s="17" t="s">
        <v>1227</v>
      </c>
      <c r="I109" s="16" t="s">
        <v>1227</v>
      </c>
      <c r="J109" s="17" t="s">
        <v>1227</v>
      </c>
      <c r="K109" s="16" t="s">
        <v>1227</v>
      </c>
      <c r="L109" s="16" t="s">
        <v>1227</v>
      </c>
    </row>
    <row r="110" spans="1:12" ht="12.75" customHeight="1" x14ac:dyDescent="0.2">
      <c r="A110" s="13"/>
      <c r="B110" s="47"/>
      <c r="C110" s="13"/>
      <c r="D110" s="14" t="s">
        <v>170</v>
      </c>
      <c r="E110" s="17">
        <v>35</v>
      </c>
      <c r="F110" s="17">
        <v>226</v>
      </c>
      <c r="G110" s="17">
        <v>216</v>
      </c>
      <c r="H110" s="17">
        <v>220</v>
      </c>
      <c r="I110" s="16">
        <v>6241036</v>
      </c>
      <c r="J110" s="17">
        <v>221</v>
      </c>
      <c r="K110" s="16">
        <v>28240</v>
      </c>
      <c r="L110" s="16">
        <v>2172</v>
      </c>
    </row>
    <row r="111" spans="1:12" ht="12.75" customHeight="1" x14ac:dyDescent="0.2">
      <c r="A111" s="42">
        <v>22</v>
      </c>
      <c r="B111" s="42"/>
      <c r="C111" s="42"/>
      <c r="D111" s="44" t="s">
        <v>13</v>
      </c>
      <c r="E111" s="45">
        <v>241</v>
      </c>
      <c r="F111" s="45">
        <v>5912</v>
      </c>
      <c r="G111" s="45">
        <v>5911</v>
      </c>
      <c r="H111" s="45">
        <v>5904</v>
      </c>
      <c r="I111" s="46">
        <v>191416944</v>
      </c>
      <c r="J111" s="45">
        <v>5909</v>
      </c>
      <c r="K111" s="46">
        <v>32394</v>
      </c>
      <c r="L111" s="46">
        <v>2492</v>
      </c>
    </row>
    <row r="112" spans="1:12" ht="12.75" customHeight="1" x14ac:dyDescent="0.2">
      <c r="A112" s="13"/>
      <c r="B112" s="47">
        <v>221</v>
      </c>
      <c r="C112" s="13"/>
      <c r="D112" s="14" t="s">
        <v>13</v>
      </c>
      <c r="E112" s="17">
        <v>241</v>
      </c>
      <c r="F112" s="17">
        <v>5912</v>
      </c>
      <c r="G112" s="17">
        <v>5911</v>
      </c>
      <c r="H112" s="17">
        <v>5904</v>
      </c>
      <c r="I112" s="16">
        <v>191416944</v>
      </c>
      <c r="J112" s="17">
        <v>5909</v>
      </c>
      <c r="K112" s="16">
        <v>32394</v>
      </c>
      <c r="L112" s="16">
        <v>2492</v>
      </c>
    </row>
    <row r="113" spans="1:12" ht="12.75" customHeight="1" x14ac:dyDescent="0.2">
      <c r="A113" s="13"/>
      <c r="B113" s="47"/>
      <c r="C113" s="13">
        <v>221111</v>
      </c>
      <c r="D113" s="14" t="s">
        <v>963</v>
      </c>
      <c r="E113" s="17" t="s">
        <v>1227</v>
      </c>
      <c r="F113" s="17" t="s">
        <v>1227</v>
      </c>
      <c r="G113" s="17" t="s">
        <v>1227</v>
      </c>
      <c r="H113" s="17" t="s">
        <v>1227</v>
      </c>
      <c r="I113" s="16" t="s">
        <v>1227</v>
      </c>
      <c r="J113" s="17" t="s">
        <v>1227</v>
      </c>
      <c r="K113" s="16" t="s">
        <v>1227</v>
      </c>
      <c r="L113" s="16" t="s">
        <v>1227</v>
      </c>
    </row>
    <row r="114" spans="1:12" ht="12.75" customHeight="1" x14ac:dyDescent="0.2">
      <c r="A114" s="13"/>
      <c r="B114" s="47"/>
      <c r="C114" s="13">
        <v>221112</v>
      </c>
      <c r="D114" s="14" t="s">
        <v>964</v>
      </c>
      <c r="E114" s="17">
        <v>6</v>
      </c>
      <c r="F114" s="17">
        <v>184</v>
      </c>
      <c r="G114" s="17">
        <v>182</v>
      </c>
      <c r="H114" s="17">
        <v>182</v>
      </c>
      <c r="I114" s="16">
        <v>5687028</v>
      </c>
      <c r="J114" s="17">
        <v>183</v>
      </c>
      <c r="K114" s="16">
        <v>31077</v>
      </c>
      <c r="L114" s="16">
        <v>2391</v>
      </c>
    </row>
    <row r="115" spans="1:12" ht="12.75" customHeight="1" x14ac:dyDescent="0.2">
      <c r="A115" s="13"/>
      <c r="B115" s="47"/>
      <c r="C115" s="13">
        <v>221113</v>
      </c>
      <c r="D115" s="14" t="s">
        <v>965</v>
      </c>
      <c r="E115" s="17">
        <v>0</v>
      </c>
      <c r="F115" s="17">
        <v>0</v>
      </c>
      <c r="G115" s="17">
        <v>0</v>
      </c>
      <c r="H115" s="17">
        <v>0</v>
      </c>
      <c r="I115" s="16">
        <v>0</v>
      </c>
      <c r="J115" s="17">
        <v>0</v>
      </c>
      <c r="K115" s="16">
        <v>0</v>
      </c>
      <c r="L115" s="16">
        <v>0</v>
      </c>
    </row>
    <row r="116" spans="1:12" ht="12.75" customHeight="1" x14ac:dyDescent="0.2">
      <c r="A116" s="13"/>
      <c r="B116" s="47"/>
      <c r="C116" s="13">
        <v>221114</v>
      </c>
      <c r="D116" s="14" t="s">
        <v>738</v>
      </c>
      <c r="E116" s="17">
        <v>5</v>
      </c>
      <c r="F116" s="17">
        <v>9</v>
      </c>
      <c r="G116" s="17">
        <v>9</v>
      </c>
      <c r="H116" s="17">
        <v>9</v>
      </c>
      <c r="I116" s="16">
        <v>615141</v>
      </c>
      <c r="J116" s="17">
        <v>9</v>
      </c>
      <c r="K116" s="16">
        <v>68349</v>
      </c>
      <c r="L116" s="16">
        <v>5258</v>
      </c>
    </row>
    <row r="117" spans="1:12" ht="12.75" customHeight="1" x14ac:dyDescent="0.2">
      <c r="A117" s="13"/>
      <c r="B117" s="47"/>
      <c r="C117" s="13">
        <v>221115</v>
      </c>
      <c r="D117" s="14" t="s">
        <v>737</v>
      </c>
      <c r="E117" s="17">
        <v>7</v>
      </c>
      <c r="F117" s="17">
        <v>95</v>
      </c>
      <c r="G117" s="17">
        <v>98</v>
      </c>
      <c r="H117" s="17">
        <v>100</v>
      </c>
      <c r="I117" s="16">
        <v>2830603</v>
      </c>
      <c r="J117" s="17">
        <v>98</v>
      </c>
      <c r="K117" s="16">
        <v>28884</v>
      </c>
      <c r="L117" s="16">
        <v>2222</v>
      </c>
    </row>
    <row r="118" spans="1:12" ht="12.75" customHeight="1" x14ac:dyDescent="0.2">
      <c r="A118" s="13"/>
      <c r="B118" s="47"/>
      <c r="C118" s="13">
        <v>221116</v>
      </c>
      <c r="D118" s="14" t="s">
        <v>736</v>
      </c>
      <c r="E118" s="17">
        <v>0</v>
      </c>
      <c r="F118" s="17">
        <v>0</v>
      </c>
      <c r="G118" s="17">
        <v>0</v>
      </c>
      <c r="H118" s="17">
        <v>0</v>
      </c>
      <c r="I118" s="16">
        <v>0</v>
      </c>
      <c r="J118" s="17">
        <v>0</v>
      </c>
      <c r="K118" s="16">
        <v>0</v>
      </c>
      <c r="L118" s="16">
        <v>0</v>
      </c>
    </row>
    <row r="119" spans="1:12" ht="12.75" customHeight="1" x14ac:dyDescent="0.2">
      <c r="A119" s="13"/>
      <c r="B119" s="47"/>
      <c r="C119" s="13">
        <v>221117</v>
      </c>
      <c r="D119" s="14" t="s">
        <v>735</v>
      </c>
      <c r="E119" s="17" t="s">
        <v>1227</v>
      </c>
      <c r="F119" s="17" t="s">
        <v>1227</v>
      </c>
      <c r="G119" s="17" t="s">
        <v>1227</v>
      </c>
      <c r="H119" s="17" t="s">
        <v>1227</v>
      </c>
      <c r="I119" s="16" t="s">
        <v>1227</v>
      </c>
      <c r="J119" s="17" t="s">
        <v>1227</v>
      </c>
      <c r="K119" s="16" t="s">
        <v>1227</v>
      </c>
      <c r="L119" s="16" t="s">
        <v>1227</v>
      </c>
    </row>
    <row r="120" spans="1:12" ht="12.75" customHeight="1" x14ac:dyDescent="0.2">
      <c r="A120" s="13"/>
      <c r="B120" s="47"/>
      <c r="C120" s="13">
        <v>221118</v>
      </c>
      <c r="D120" s="14" t="s">
        <v>734</v>
      </c>
      <c r="E120" s="17" t="s">
        <v>1227</v>
      </c>
      <c r="F120" s="17" t="s">
        <v>1227</v>
      </c>
      <c r="G120" s="17" t="s">
        <v>1227</v>
      </c>
      <c r="H120" s="17" t="s">
        <v>1227</v>
      </c>
      <c r="I120" s="16" t="s">
        <v>1227</v>
      </c>
      <c r="J120" s="17" t="s">
        <v>1227</v>
      </c>
      <c r="K120" s="16" t="s">
        <v>1227</v>
      </c>
      <c r="L120" s="16" t="s">
        <v>1227</v>
      </c>
    </row>
    <row r="121" spans="1:12" ht="12.75" customHeight="1" x14ac:dyDescent="0.2">
      <c r="A121" s="13"/>
      <c r="B121" s="47"/>
      <c r="C121" s="13">
        <v>221121</v>
      </c>
      <c r="D121" s="14" t="s">
        <v>733</v>
      </c>
      <c r="E121" s="17">
        <v>5</v>
      </c>
      <c r="F121" s="17">
        <v>316</v>
      </c>
      <c r="G121" s="17">
        <v>306</v>
      </c>
      <c r="H121" s="17">
        <v>303</v>
      </c>
      <c r="I121" s="16">
        <v>13822904</v>
      </c>
      <c r="J121" s="17">
        <v>308</v>
      </c>
      <c r="K121" s="16">
        <v>44880</v>
      </c>
      <c r="L121" s="16">
        <v>3452</v>
      </c>
    </row>
    <row r="122" spans="1:12" ht="12.75" customHeight="1" x14ac:dyDescent="0.2">
      <c r="A122" s="13"/>
      <c r="B122" s="47"/>
      <c r="C122" s="13">
        <v>221122</v>
      </c>
      <c r="D122" s="14" t="s">
        <v>732</v>
      </c>
      <c r="E122" s="17">
        <v>43</v>
      </c>
      <c r="F122" s="17">
        <v>3319</v>
      </c>
      <c r="G122" s="17">
        <v>3316</v>
      </c>
      <c r="H122" s="17">
        <v>3331</v>
      </c>
      <c r="I122" s="16">
        <v>117765047</v>
      </c>
      <c r="J122" s="17">
        <v>3322</v>
      </c>
      <c r="K122" s="16">
        <v>35450</v>
      </c>
      <c r="L122" s="16">
        <v>2727</v>
      </c>
    </row>
    <row r="123" spans="1:12" ht="12.75" customHeight="1" x14ac:dyDescent="0.2">
      <c r="A123" s="13"/>
      <c r="B123" s="47"/>
      <c r="C123" s="13">
        <v>221210</v>
      </c>
      <c r="D123" s="14" t="s">
        <v>731</v>
      </c>
      <c r="E123" s="17">
        <v>10</v>
      </c>
      <c r="F123" s="17">
        <v>755</v>
      </c>
      <c r="G123" s="17">
        <v>758</v>
      </c>
      <c r="H123" s="17">
        <v>753</v>
      </c>
      <c r="I123" s="16">
        <v>24041209</v>
      </c>
      <c r="J123" s="17">
        <v>755</v>
      </c>
      <c r="K123" s="16">
        <v>31843</v>
      </c>
      <c r="L123" s="16">
        <v>2449</v>
      </c>
    </row>
    <row r="124" spans="1:12" ht="12.75" customHeight="1" x14ac:dyDescent="0.2">
      <c r="A124" s="13"/>
      <c r="B124" s="47"/>
      <c r="C124" s="13">
        <v>221310</v>
      </c>
      <c r="D124" s="14" t="s">
        <v>730</v>
      </c>
      <c r="E124" s="17">
        <v>143</v>
      </c>
      <c r="F124" s="17">
        <v>941</v>
      </c>
      <c r="G124" s="17">
        <v>945</v>
      </c>
      <c r="H124" s="17">
        <v>934</v>
      </c>
      <c r="I124" s="16">
        <v>17686514</v>
      </c>
      <c r="J124" s="17">
        <v>940</v>
      </c>
      <c r="K124" s="16">
        <v>18815</v>
      </c>
      <c r="L124" s="16">
        <v>1447</v>
      </c>
    </row>
    <row r="125" spans="1:12" ht="12.75" customHeight="1" x14ac:dyDescent="0.2">
      <c r="A125" s="13"/>
      <c r="B125" s="47"/>
      <c r="C125" s="13">
        <v>221320</v>
      </c>
      <c r="D125" s="14" t="s">
        <v>729</v>
      </c>
      <c r="E125" s="17">
        <v>6</v>
      </c>
      <c r="F125" s="17">
        <v>53</v>
      </c>
      <c r="G125" s="17">
        <v>53</v>
      </c>
      <c r="H125" s="17">
        <v>51</v>
      </c>
      <c r="I125" s="16">
        <v>1065689</v>
      </c>
      <c r="J125" s="17">
        <v>52</v>
      </c>
      <c r="K125" s="16">
        <v>20494</v>
      </c>
      <c r="L125" s="16">
        <v>1576</v>
      </c>
    </row>
    <row r="126" spans="1:12" ht="12.75" customHeight="1" x14ac:dyDescent="0.2">
      <c r="A126" s="13"/>
      <c r="B126" s="47"/>
      <c r="C126" s="13">
        <v>221330</v>
      </c>
      <c r="D126" s="14" t="s">
        <v>966</v>
      </c>
      <c r="E126" s="17" t="s">
        <v>1227</v>
      </c>
      <c r="F126" s="17" t="s">
        <v>1227</v>
      </c>
      <c r="G126" s="17" t="s">
        <v>1227</v>
      </c>
      <c r="H126" s="17" t="s">
        <v>1227</v>
      </c>
      <c r="I126" s="16" t="s">
        <v>1227</v>
      </c>
      <c r="J126" s="17" t="s">
        <v>1227</v>
      </c>
      <c r="K126" s="16" t="s">
        <v>1227</v>
      </c>
      <c r="L126" s="16" t="s">
        <v>1227</v>
      </c>
    </row>
    <row r="127" spans="1:12" ht="12.75" customHeight="1" x14ac:dyDescent="0.2">
      <c r="A127" s="13"/>
      <c r="B127" s="47"/>
      <c r="C127" s="13"/>
      <c r="D127" s="14" t="s">
        <v>9</v>
      </c>
      <c r="E127" s="17">
        <v>16</v>
      </c>
      <c r="F127" s="17">
        <v>240</v>
      </c>
      <c r="G127" s="17">
        <v>244</v>
      </c>
      <c r="H127" s="17">
        <v>241</v>
      </c>
      <c r="I127" s="16">
        <v>7902809</v>
      </c>
      <c r="J127" s="17">
        <v>242</v>
      </c>
      <c r="K127" s="16">
        <v>32656</v>
      </c>
      <c r="L127" s="16">
        <v>2512</v>
      </c>
    </row>
    <row r="128" spans="1:12" ht="12.75" customHeight="1" x14ac:dyDescent="0.2">
      <c r="A128" s="42">
        <v>23</v>
      </c>
      <c r="B128" s="42"/>
      <c r="C128" s="42"/>
      <c r="D128" s="44" t="s">
        <v>14</v>
      </c>
      <c r="E128" s="45">
        <v>28329</v>
      </c>
      <c r="F128" s="45">
        <v>219727</v>
      </c>
      <c r="G128" s="45">
        <v>221701</v>
      </c>
      <c r="H128" s="45">
        <v>219629</v>
      </c>
      <c r="I128" s="46">
        <v>4646356038</v>
      </c>
      <c r="J128" s="45">
        <v>220352</v>
      </c>
      <c r="K128" s="46">
        <v>21086</v>
      </c>
      <c r="L128" s="46">
        <v>1622</v>
      </c>
    </row>
    <row r="129" spans="1:12" ht="12.75" customHeight="1" x14ac:dyDescent="0.2">
      <c r="A129" s="13"/>
      <c r="B129" s="47">
        <v>236</v>
      </c>
      <c r="C129" s="13"/>
      <c r="D129" s="14" t="s">
        <v>15</v>
      </c>
      <c r="E129" s="17">
        <v>9947</v>
      </c>
      <c r="F129" s="17">
        <v>57766</v>
      </c>
      <c r="G129" s="17">
        <v>58546</v>
      </c>
      <c r="H129" s="17">
        <v>57842</v>
      </c>
      <c r="I129" s="16">
        <v>1228689355</v>
      </c>
      <c r="J129" s="17">
        <v>58051</v>
      </c>
      <c r="K129" s="16">
        <v>21166</v>
      </c>
      <c r="L129" s="16">
        <v>1628</v>
      </c>
    </row>
    <row r="130" spans="1:12" ht="12.75" customHeight="1" x14ac:dyDescent="0.2">
      <c r="A130" s="13"/>
      <c r="B130" s="47"/>
      <c r="C130" s="13">
        <v>236115</v>
      </c>
      <c r="D130" s="14" t="s">
        <v>967</v>
      </c>
      <c r="E130" s="17">
        <v>5325</v>
      </c>
      <c r="F130" s="17">
        <v>18770</v>
      </c>
      <c r="G130" s="17">
        <v>19115</v>
      </c>
      <c r="H130" s="17">
        <v>18871</v>
      </c>
      <c r="I130" s="16">
        <v>326341329</v>
      </c>
      <c r="J130" s="17">
        <v>18919</v>
      </c>
      <c r="K130" s="16">
        <v>17249</v>
      </c>
      <c r="L130" s="16">
        <v>1327</v>
      </c>
    </row>
    <row r="131" spans="1:12" ht="12.75" customHeight="1" x14ac:dyDescent="0.2">
      <c r="A131" s="13"/>
      <c r="B131" s="47"/>
      <c r="C131" s="13">
        <v>236116</v>
      </c>
      <c r="D131" s="14" t="s">
        <v>968</v>
      </c>
      <c r="E131" s="17">
        <v>53</v>
      </c>
      <c r="F131" s="17">
        <v>903</v>
      </c>
      <c r="G131" s="17">
        <v>874</v>
      </c>
      <c r="H131" s="17">
        <v>877</v>
      </c>
      <c r="I131" s="16">
        <v>29489237</v>
      </c>
      <c r="J131" s="17">
        <v>885</v>
      </c>
      <c r="K131" s="16">
        <v>33321</v>
      </c>
      <c r="L131" s="16">
        <v>2563</v>
      </c>
    </row>
    <row r="132" spans="1:12" ht="12.75" customHeight="1" x14ac:dyDescent="0.2">
      <c r="A132" s="13"/>
      <c r="B132" s="47"/>
      <c r="C132" s="13">
        <v>236117</v>
      </c>
      <c r="D132" s="14" t="s">
        <v>969</v>
      </c>
      <c r="E132" s="17">
        <v>142</v>
      </c>
      <c r="F132" s="17">
        <v>1792</v>
      </c>
      <c r="G132" s="17">
        <v>1775</v>
      </c>
      <c r="H132" s="17">
        <v>1821</v>
      </c>
      <c r="I132" s="16">
        <v>48887652</v>
      </c>
      <c r="J132" s="17">
        <v>1796</v>
      </c>
      <c r="K132" s="16">
        <v>27220</v>
      </c>
      <c r="L132" s="16">
        <v>2094</v>
      </c>
    </row>
    <row r="133" spans="1:12" ht="12.75" customHeight="1" x14ac:dyDescent="0.2">
      <c r="A133" s="13"/>
      <c r="B133" s="47"/>
      <c r="C133" s="13">
        <v>236118</v>
      </c>
      <c r="D133" s="14" t="s">
        <v>728</v>
      </c>
      <c r="E133" s="17">
        <v>3526</v>
      </c>
      <c r="F133" s="17">
        <v>14234</v>
      </c>
      <c r="G133" s="17">
        <v>14414</v>
      </c>
      <c r="H133" s="17">
        <v>14355</v>
      </c>
      <c r="I133" s="16">
        <v>214983307</v>
      </c>
      <c r="J133" s="17">
        <v>14334</v>
      </c>
      <c r="K133" s="16">
        <v>14998</v>
      </c>
      <c r="L133" s="16">
        <v>1154</v>
      </c>
    </row>
    <row r="134" spans="1:12" ht="12.75" customHeight="1" x14ac:dyDescent="0.2">
      <c r="A134" s="13"/>
      <c r="B134" s="47"/>
      <c r="C134" s="13">
        <v>236210</v>
      </c>
      <c r="D134" s="14" t="s">
        <v>727</v>
      </c>
      <c r="E134" s="17">
        <v>69</v>
      </c>
      <c r="F134" s="17">
        <v>4085</v>
      </c>
      <c r="G134" s="17">
        <v>4172</v>
      </c>
      <c r="H134" s="17">
        <v>4146</v>
      </c>
      <c r="I134" s="16">
        <v>128063872</v>
      </c>
      <c r="J134" s="17">
        <v>4134</v>
      </c>
      <c r="K134" s="16">
        <v>30978</v>
      </c>
      <c r="L134" s="16">
        <v>2383</v>
      </c>
    </row>
    <row r="135" spans="1:12" ht="12.75" customHeight="1" x14ac:dyDescent="0.2">
      <c r="A135" s="13"/>
      <c r="B135" s="47"/>
      <c r="C135" s="13">
        <v>236220</v>
      </c>
      <c r="D135" s="14" t="s">
        <v>970</v>
      </c>
      <c r="E135" s="17">
        <v>832</v>
      </c>
      <c r="F135" s="17">
        <v>17982</v>
      </c>
      <c r="G135" s="17">
        <v>18196</v>
      </c>
      <c r="H135" s="17">
        <v>17772</v>
      </c>
      <c r="I135" s="16">
        <v>480923958</v>
      </c>
      <c r="J135" s="17">
        <v>17983</v>
      </c>
      <c r="K135" s="16">
        <v>26743</v>
      </c>
      <c r="L135" s="16">
        <v>2057</v>
      </c>
    </row>
    <row r="136" spans="1:12" ht="12.75" customHeight="1" x14ac:dyDescent="0.2">
      <c r="A136" s="13"/>
      <c r="B136" s="47"/>
      <c r="C136" s="13"/>
      <c r="D136" s="14" t="s">
        <v>9</v>
      </c>
      <c r="E136" s="17">
        <v>0</v>
      </c>
      <c r="F136" s="17">
        <v>0</v>
      </c>
      <c r="G136" s="17">
        <v>0</v>
      </c>
      <c r="H136" s="17">
        <v>0</v>
      </c>
      <c r="I136" s="16">
        <v>0</v>
      </c>
      <c r="J136" s="17">
        <v>0</v>
      </c>
      <c r="K136" s="16">
        <v>0</v>
      </c>
      <c r="L136" s="16">
        <v>0</v>
      </c>
    </row>
    <row r="137" spans="1:12" ht="12.75" customHeight="1" x14ac:dyDescent="0.2">
      <c r="A137" s="13"/>
      <c r="B137" s="47">
        <v>237</v>
      </c>
      <c r="C137" s="13"/>
      <c r="D137" s="14" t="s">
        <v>16</v>
      </c>
      <c r="E137" s="17">
        <v>1053</v>
      </c>
      <c r="F137" s="17">
        <v>20683</v>
      </c>
      <c r="G137" s="17">
        <v>21154</v>
      </c>
      <c r="H137" s="17">
        <v>20898</v>
      </c>
      <c r="I137" s="16">
        <v>562070420</v>
      </c>
      <c r="J137" s="17">
        <v>20912</v>
      </c>
      <c r="K137" s="16">
        <v>26878</v>
      </c>
      <c r="L137" s="16">
        <v>2068</v>
      </c>
    </row>
    <row r="138" spans="1:12" ht="12.75" customHeight="1" x14ac:dyDescent="0.2">
      <c r="A138" s="13"/>
      <c r="B138" s="47"/>
      <c r="C138" s="13">
        <v>237110</v>
      </c>
      <c r="D138" s="14" t="s">
        <v>971</v>
      </c>
      <c r="E138" s="17">
        <v>345</v>
      </c>
      <c r="F138" s="17">
        <v>4569</v>
      </c>
      <c r="G138" s="17">
        <v>4653</v>
      </c>
      <c r="H138" s="17">
        <v>4572</v>
      </c>
      <c r="I138" s="16">
        <v>110457013</v>
      </c>
      <c r="J138" s="17">
        <v>4598</v>
      </c>
      <c r="K138" s="16">
        <v>24023</v>
      </c>
      <c r="L138" s="16">
        <v>1848</v>
      </c>
    </row>
    <row r="139" spans="1:12" ht="12.75" customHeight="1" x14ac:dyDescent="0.2">
      <c r="A139" s="13"/>
      <c r="B139" s="47"/>
      <c r="C139" s="13">
        <v>237120</v>
      </c>
      <c r="D139" s="14" t="s">
        <v>972</v>
      </c>
      <c r="E139" s="17">
        <v>27</v>
      </c>
      <c r="F139" s="17">
        <v>742</v>
      </c>
      <c r="G139" s="17">
        <v>783</v>
      </c>
      <c r="H139" s="17">
        <v>773</v>
      </c>
      <c r="I139" s="16">
        <v>20105261</v>
      </c>
      <c r="J139" s="17">
        <v>766</v>
      </c>
      <c r="K139" s="16">
        <v>26247</v>
      </c>
      <c r="L139" s="16">
        <v>2019</v>
      </c>
    </row>
    <row r="140" spans="1:12" ht="12.75" customHeight="1" x14ac:dyDescent="0.2">
      <c r="A140" s="13"/>
      <c r="B140" s="47"/>
      <c r="C140" s="13">
        <v>237130</v>
      </c>
      <c r="D140" s="14" t="s">
        <v>973</v>
      </c>
      <c r="E140" s="17">
        <v>194</v>
      </c>
      <c r="F140" s="17">
        <v>3949</v>
      </c>
      <c r="G140" s="17">
        <v>3940</v>
      </c>
      <c r="H140" s="17">
        <v>3956</v>
      </c>
      <c r="I140" s="16">
        <v>106132294</v>
      </c>
      <c r="J140" s="17">
        <v>3948</v>
      </c>
      <c r="K140" s="16">
        <v>26883</v>
      </c>
      <c r="L140" s="16">
        <v>2068</v>
      </c>
    </row>
    <row r="141" spans="1:12" ht="12.75" customHeight="1" x14ac:dyDescent="0.2">
      <c r="A141" s="13"/>
      <c r="B141" s="47"/>
      <c r="C141" s="13">
        <v>237210</v>
      </c>
      <c r="D141" s="14" t="s">
        <v>726</v>
      </c>
      <c r="E141" s="17">
        <v>95</v>
      </c>
      <c r="F141" s="17">
        <v>1139</v>
      </c>
      <c r="G141" s="17">
        <v>1159</v>
      </c>
      <c r="H141" s="17">
        <v>1167</v>
      </c>
      <c r="I141" s="16">
        <v>24688716</v>
      </c>
      <c r="J141" s="17">
        <v>1155</v>
      </c>
      <c r="K141" s="16">
        <v>21376</v>
      </c>
      <c r="L141" s="16">
        <v>1644</v>
      </c>
    </row>
    <row r="142" spans="1:12" ht="12.75" customHeight="1" x14ac:dyDescent="0.2">
      <c r="A142" s="13"/>
      <c r="B142" s="47"/>
      <c r="C142" s="13">
        <v>237310</v>
      </c>
      <c r="D142" s="14" t="s">
        <v>725</v>
      </c>
      <c r="E142" s="17">
        <v>212</v>
      </c>
      <c r="F142" s="17">
        <v>7213</v>
      </c>
      <c r="G142" s="17">
        <v>7366</v>
      </c>
      <c r="H142" s="17">
        <v>7113</v>
      </c>
      <c r="I142" s="16">
        <v>201680520</v>
      </c>
      <c r="J142" s="17">
        <v>7231</v>
      </c>
      <c r="K142" s="16">
        <v>27891</v>
      </c>
      <c r="L142" s="16">
        <v>2145</v>
      </c>
    </row>
    <row r="143" spans="1:12" ht="12.75" customHeight="1" x14ac:dyDescent="0.2">
      <c r="A143" s="13"/>
      <c r="B143" s="47"/>
      <c r="C143" s="13">
        <v>237990</v>
      </c>
      <c r="D143" s="14" t="s">
        <v>974</v>
      </c>
      <c r="E143" s="17">
        <v>180</v>
      </c>
      <c r="F143" s="17">
        <v>3071</v>
      </c>
      <c r="G143" s="17">
        <v>3253</v>
      </c>
      <c r="H143" s="17">
        <v>3317</v>
      </c>
      <c r="I143" s="16">
        <v>99006616</v>
      </c>
      <c r="J143" s="17">
        <v>3214</v>
      </c>
      <c r="K143" s="16">
        <v>30805</v>
      </c>
      <c r="L143" s="16">
        <v>2370</v>
      </c>
    </row>
    <row r="144" spans="1:12" ht="12.75" customHeight="1" x14ac:dyDescent="0.2">
      <c r="A144" s="13"/>
      <c r="B144" s="47"/>
      <c r="C144" s="13"/>
      <c r="D144" s="14" t="s">
        <v>9</v>
      </c>
      <c r="E144" s="17">
        <v>0</v>
      </c>
      <c r="F144" s="17">
        <v>0</v>
      </c>
      <c r="G144" s="17">
        <v>0</v>
      </c>
      <c r="H144" s="17">
        <v>0</v>
      </c>
      <c r="I144" s="16">
        <v>0</v>
      </c>
      <c r="J144" s="17">
        <v>0</v>
      </c>
      <c r="K144" s="16">
        <v>0</v>
      </c>
      <c r="L144" s="16">
        <v>0</v>
      </c>
    </row>
    <row r="145" spans="1:12" ht="12.75" customHeight="1" x14ac:dyDescent="0.2">
      <c r="A145" s="13"/>
      <c r="B145" s="47">
        <v>238</v>
      </c>
      <c r="C145" s="13"/>
      <c r="D145" s="14" t="s">
        <v>17</v>
      </c>
      <c r="E145" s="17">
        <v>17329</v>
      </c>
      <c r="F145" s="17">
        <v>141278</v>
      </c>
      <c r="G145" s="17">
        <v>142001</v>
      </c>
      <c r="H145" s="17">
        <v>140889</v>
      </c>
      <c r="I145" s="16">
        <v>2855596263</v>
      </c>
      <c r="J145" s="17">
        <v>141389</v>
      </c>
      <c r="K145" s="16">
        <v>20197</v>
      </c>
      <c r="L145" s="16">
        <v>1554</v>
      </c>
    </row>
    <row r="146" spans="1:12" ht="12.75" customHeight="1" x14ac:dyDescent="0.2">
      <c r="A146" s="13"/>
      <c r="B146" s="47"/>
      <c r="C146" s="13">
        <v>238111</v>
      </c>
      <c r="D146" s="14" t="s">
        <v>724</v>
      </c>
      <c r="E146" s="17">
        <v>993</v>
      </c>
      <c r="F146" s="17">
        <v>4828</v>
      </c>
      <c r="G146" s="17">
        <v>4897</v>
      </c>
      <c r="H146" s="17">
        <v>4881</v>
      </c>
      <c r="I146" s="16">
        <v>73199029</v>
      </c>
      <c r="J146" s="17">
        <v>4869</v>
      </c>
      <c r="K146" s="16">
        <v>15034</v>
      </c>
      <c r="L146" s="16">
        <v>1156</v>
      </c>
    </row>
    <row r="147" spans="1:12" ht="12.75" customHeight="1" x14ac:dyDescent="0.2">
      <c r="A147" s="13"/>
      <c r="B147" s="47"/>
      <c r="C147" s="13">
        <v>238112</v>
      </c>
      <c r="D147" s="14" t="s">
        <v>723</v>
      </c>
      <c r="E147" s="17">
        <v>93</v>
      </c>
      <c r="F147" s="17">
        <v>1918</v>
      </c>
      <c r="G147" s="17">
        <v>1889</v>
      </c>
      <c r="H147" s="17">
        <v>1891</v>
      </c>
      <c r="I147" s="16">
        <v>40878536</v>
      </c>
      <c r="J147" s="17">
        <v>1899</v>
      </c>
      <c r="K147" s="16">
        <v>21526</v>
      </c>
      <c r="L147" s="16">
        <v>1656</v>
      </c>
    </row>
    <row r="148" spans="1:12" ht="12.75" customHeight="1" x14ac:dyDescent="0.2">
      <c r="A148" s="13"/>
      <c r="B148" s="47"/>
      <c r="C148" s="13">
        <v>238121</v>
      </c>
      <c r="D148" s="14" t="s">
        <v>722</v>
      </c>
      <c r="E148" s="17">
        <v>32</v>
      </c>
      <c r="F148" s="17">
        <v>375</v>
      </c>
      <c r="G148" s="17">
        <v>403</v>
      </c>
      <c r="H148" s="17">
        <v>411</v>
      </c>
      <c r="I148" s="16">
        <v>7518544</v>
      </c>
      <c r="J148" s="17">
        <v>396</v>
      </c>
      <c r="K148" s="16">
        <v>18986</v>
      </c>
      <c r="L148" s="16">
        <v>1460</v>
      </c>
    </row>
    <row r="149" spans="1:12" ht="12.75" customHeight="1" x14ac:dyDescent="0.2">
      <c r="A149" s="13"/>
      <c r="B149" s="47"/>
      <c r="C149" s="13">
        <v>238122</v>
      </c>
      <c r="D149" s="14" t="s">
        <v>721</v>
      </c>
      <c r="E149" s="17">
        <v>71</v>
      </c>
      <c r="F149" s="17">
        <v>1335</v>
      </c>
      <c r="G149" s="17">
        <v>1243</v>
      </c>
      <c r="H149" s="17">
        <v>1258</v>
      </c>
      <c r="I149" s="16">
        <v>29090918</v>
      </c>
      <c r="J149" s="17">
        <v>1279</v>
      </c>
      <c r="K149" s="16">
        <v>22745</v>
      </c>
      <c r="L149" s="16">
        <v>1750</v>
      </c>
    </row>
    <row r="150" spans="1:12" ht="12.75" customHeight="1" x14ac:dyDescent="0.2">
      <c r="A150" s="13"/>
      <c r="B150" s="47"/>
      <c r="C150" s="13">
        <v>238131</v>
      </c>
      <c r="D150" s="14" t="s">
        <v>720</v>
      </c>
      <c r="E150" s="17">
        <v>670</v>
      </c>
      <c r="F150" s="17">
        <v>3535</v>
      </c>
      <c r="G150" s="17">
        <v>3547</v>
      </c>
      <c r="H150" s="17">
        <v>3515</v>
      </c>
      <c r="I150" s="16">
        <v>47758760</v>
      </c>
      <c r="J150" s="17">
        <v>3532</v>
      </c>
      <c r="K150" s="16">
        <v>13522</v>
      </c>
      <c r="L150" s="16">
        <v>1040</v>
      </c>
    </row>
    <row r="151" spans="1:12" ht="12.75" customHeight="1" x14ac:dyDescent="0.2">
      <c r="A151" s="13"/>
      <c r="B151" s="47"/>
      <c r="C151" s="13">
        <v>238132</v>
      </c>
      <c r="D151" s="14" t="s">
        <v>719</v>
      </c>
      <c r="E151" s="17">
        <v>76</v>
      </c>
      <c r="F151" s="17">
        <v>707</v>
      </c>
      <c r="G151" s="17">
        <v>730</v>
      </c>
      <c r="H151" s="17">
        <v>741</v>
      </c>
      <c r="I151" s="16">
        <v>12586223</v>
      </c>
      <c r="J151" s="17">
        <v>726</v>
      </c>
      <c r="K151" s="16">
        <v>17336</v>
      </c>
      <c r="L151" s="16">
        <v>1334</v>
      </c>
    </row>
    <row r="152" spans="1:12" ht="12.75" customHeight="1" x14ac:dyDescent="0.2">
      <c r="A152" s="13"/>
      <c r="B152" s="47"/>
      <c r="C152" s="13">
        <v>238141</v>
      </c>
      <c r="D152" s="14" t="s">
        <v>718</v>
      </c>
      <c r="E152" s="17">
        <v>252</v>
      </c>
      <c r="F152" s="17">
        <v>763</v>
      </c>
      <c r="G152" s="17">
        <v>773</v>
      </c>
      <c r="H152" s="17">
        <v>764</v>
      </c>
      <c r="I152" s="16">
        <v>9647184</v>
      </c>
      <c r="J152" s="17">
        <v>767</v>
      </c>
      <c r="K152" s="16">
        <v>12578</v>
      </c>
      <c r="L152" s="16">
        <v>968</v>
      </c>
    </row>
    <row r="153" spans="1:12" ht="12.75" customHeight="1" x14ac:dyDescent="0.2">
      <c r="A153" s="13"/>
      <c r="B153" s="47"/>
      <c r="C153" s="13">
        <v>238142</v>
      </c>
      <c r="D153" s="14" t="s">
        <v>717</v>
      </c>
      <c r="E153" s="17">
        <v>59</v>
      </c>
      <c r="F153" s="17">
        <v>1149</v>
      </c>
      <c r="G153" s="17">
        <v>1147</v>
      </c>
      <c r="H153" s="17">
        <v>1154</v>
      </c>
      <c r="I153" s="16">
        <v>24387908</v>
      </c>
      <c r="J153" s="17">
        <v>1150</v>
      </c>
      <c r="K153" s="16">
        <v>21207</v>
      </c>
      <c r="L153" s="16">
        <v>1631</v>
      </c>
    </row>
    <row r="154" spans="1:12" ht="12.75" customHeight="1" x14ac:dyDescent="0.2">
      <c r="A154" s="13"/>
      <c r="B154" s="47"/>
      <c r="C154" s="13">
        <v>238151</v>
      </c>
      <c r="D154" s="14" t="s">
        <v>716</v>
      </c>
      <c r="E154" s="17">
        <v>163</v>
      </c>
      <c r="F154" s="17">
        <v>926</v>
      </c>
      <c r="G154" s="17">
        <v>937</v>
      </c>
      <c r="H154" s="17">
        <v>943</v>
      </c>
      <c r="I154" s="16">
        <v>17123120</v>
      </c>
      <c r="J154" s="17">
        <v>935</v>
      </c>
      <c r="K154" s="16">
        <v>18313</v>
      </c>
      <c r="L154" s="16">
        <v>1409</v>
      </c>
    </row>
    <row r="155" spans="1:12" ht="12.75" customHeight="1" x14ac:dyDescent="0.2">
      <c r="A155" s="13"/>
      <c r="B155" s="47"/>
      <c r="C155" s="13">
        <v>238152</v>
      </c>
      <c r="D155" s="14" t="s">
        <v>715</v>
      </c>
      <c r="E155" s="17">
        <v>69</v>
      </c>
      <c r="F155" s="17">
        <v>1213</v>
      </c>
      <c r="G155" s="17">
        <v>1238</v>
      </c>
      <c r="H155" s="17">
        <v>1204</v>
      </c>
      <c r="I155" s="16">
        <v>27112908</v>
      </c>
      <c r="J155" s="17">
        <v>1218</v>
      </c>
      <c r="K155" s="16">
        <v>22260</v>
      </c>
      <c r="L155" s="16">
        <v>1712</v>
      </c>
    </row>
    <row r="156" spans="1:12" ht="12.75" customHeight="1" x14ac:dyDescent="0.2">
      <c r="A156" s="13"/>
      <c r="B156" s="47"/>
      <c r="C156" s="13">
        <v>238161</v>
      </c>
      <c r="D156" s="14" t="s">
        <v>714</v>
      </c>
      <c r="E156" s="17">
        <v>991</v>
      </c>
      <c r="F156" s="17">
        <v>6138</v>
      </c>
      <c r="G156" s="17">
        <v>6197</v>
      </c>
      <c r="H156" s="17">
        <v>6151</v>
      </c>
      <c r="I156" s="16">
        <v>98820036</v>
      </c>
      <c r="J156" s="17">
        <v>6162</v>
      </c>
      <c r="K156" s="16">
        <v>16037</v>
      </c>
      <c r="L156" s="16">
        <v>1234</v>
      </c>
    </row>
    <row r="157" spans="1:12" ht="12.75" customHeight="1" x14ac:dyDescent="0.2">
      <c r="A157" s="13"/>
      <c r="B157" s="47"/>
      <c r="C157" s="13">
        <v>238162</v>
      </c>
      <c r="D157" s="14" t="s">
        <v>713</v>
      </c>
      <c r="E157" s="17">
        <v>95</v>
      </c>
      <c r="F157" s="17">
        <v>2775</v>
      </c>
      <c r="G157" s="17">
        <v>2806</v>
      </c>
      <c r="H157" s="17">
        <v>2723</v>
      </c>
      <c r="I157" s="16">
        <v>61482639</v>
      </c>
      <c r="J157" s="17">
        <v>2768</v>
      </c>
      <c r="K157" s="16">
        <v>22212</v>
      </c>
      <c r="L157" s="16">
        <v>1709</v>
      </c>
    </row>
    <row r="158" spans="1:12" ht="12.75" customHeight="1" x14ac:dyDescent="0.2">
      <c r="A158" s="13"/>
      <c r="B158" s="47"/>
      <c r="C158" s="13">
        <v>238171</v>
      </c>
      <c r="D158" s="14" t="s">
        <v>712</v>
      </c>
      <c r="E158" s="17">
        <v>539</v>
      </c>
      <c r="F158" s="17">
        <v>2367</v>
      </c>
      <c r="G158" s="17">
        <v>2388</v>
      </c>
      <c r="H158" s="17">
        <v>2423</v>
      </c>
      <c r="I158" s="16">
        <v>33978386</v>
      </c>
      <c r="J158" s="17">
        <v>2393</v>
      </c>
      <c r="K158" s="16">
        <v>14199</v>
      </c>
      <c r="L158" s="16">
        <v>1092</v>
      </c>
    </row>
    <row r="159" spans="1:12" ht="12.75" customHeight="1" x14ac:dyDescent="0.2">
      <c r="A159" s="13"/>
      <c r="B159" s="47"/>
      <c r="C159" s="13">
        <v>238172</v>
      </c>
      <c r="D159" s="14" t="s">
        <v>711</v>
      </c>
      <c r="E159" s="17">
        <v>22</v>
      </c>
      <c r="F159" s="17">
        <v>318</v>
      </c>
      <c r="G159" s="17">
        <v>296</v>
      </c>
      <c r="H159" s="17">
        <v>253</v>
      </c>
      <c r="I159" s="16">
        <v>7860053</v>
      </c>
      <c r="J159" s="17">
        <v>289</v>
      </c>
      <c r="K159" s="16">
        <v>27197</v>
      </c>
      <c r="L159" s="16">
        <v>2092</v>
      </c>
    </row>
    <row r="160" spans="1:12" ht="12.75" customHeight="1" x14ac:dyDescent="0.2">
      <c r="A160" s="13"/>
      <c r="B160" s="47"/>
      <c r="C160" s="13">
        <v>238191</v>
      </c>
      <c r="D160" s="14" t="s">
        <v>710</v>
      </c>
      <c r="E160" s="17">
        <v>194</v>
      </c>
      <c r="F160" s="17">
        <v>759</v>
      </c>
      <c r="G160" s="17">
        <v>760</v>
      </c>
      <c r="H160" s="17">
        <v>770</v>
      </c>
      <c r="I160" s="16">
        <v>12828886</v>
      </c>
      <c r="J160" s="17">
        <v>763</v>
      </c>
      <c r="K160" s="16">
        <v>16814</v>
      </c>
      <c r="L160" s="16">
        <v>1293</v>
      </c>
    </row>
    <row r="161" spans="1:12" ht="12.75" customHeight="1" x14ac:dyDescent="0.2">
      <c r="A161" s="13"/>
      <c r="B161" s="47"/>
      <c r="C161" s="13">
        <v>238192</v>
      </c>
      <c r="D161" s="14" t="s">
        <v>709</v>
      </c>
      <c r="E161" s="17">
        <v>76</v>
      </c>
      <c r="F161" s="17">
        <v>643</v>
      </c>
      <c r="G161" s="17">
        <v>643</v>
      </c>
      <c r="H161" s="17">
        <v>656</v>
      </c>
      <c r="I161" s="16">
        <v>12864057</v>
      </c>
      <c r="J161" s="17">
        <v>647</v>
      </c>
      <c r="K161" s="16">
        <v>19883</v>
      </c>
      <c r="L161" s="16">
        <v>1529</v>
      </c>
    </row>
    <row r="162" spans="1:12" ht="12.75" customHeight="1" x14ac:dyDescent="0.2">
      <c r="A162" s="13"/>
      <c r="B162" s="47"/>
      <c r="C162" s="13">
        <v>238211</v>
      </c>
      <c r="D162" s="14" t="s">
        <v>708</v>
      </c>
      <c r="E162" s="17">
        <v>1831</v>
      </c>
      <c r="F162" s="17">
        <v>9599</v>
      </c>
      <c r="G162" s="17">
        <v>9594</v>
      </c>
      <c r="H162" s="17">
        <v>9579</v>
      </c>
      <c r="I162" s="16">
        <v>178288059</v>
      </c>
      <c r="J162" s="17">
        <v>9591</v>
      </c>
      <c r="K162" s="16">
        <v>18589</v>
      </c>
      <c r="L162" s="16">
        <v>1430</v>
      </c>
    </row>
    <row r="163" spans="1:12" ht="12.75" customHeight="1" x14ac:dyDescent="0.2">
      <c r="A163" s="13"/>
      <c r="B163" s="47"/>
      <c r="C163" s="13">
        <v>238212</v>
      </c>
      <c r="D163" s="14" t="s">
        <v>707</v>
      </c>
      <c r="E163" s="17">
        <v>624</v>
      </c>
      <c r="F163" s="17">
        <v>16346</v>
      </c>
      <c r="G163" s="17">
        <v>16370</v>
      </c>
      <c r="H163" s="17">
        <v>16134</v>
      </c>
      <c r="I163" s="16">
        <v>454821474</v>
      </c>
      <c r="J163" s="17">
        <v>16283</v>
      </c>
      <c r="K163" s="16">
        <v>27932</v>
      </c>
      <c r="L163" s="16">
        <v>2149</v>
      </c>
    </row>
    <row r="164" spans="1:12" ht="12.75" customHeight="1" x14ac:dyDescent="0.2">
      <c r="A164" s="13"/>
      <c r="B164" s="47"/>
      <c r="C164" s="13">
        <v>238221</v>
      </c>
      <c r="D164" s="14" t="s">
        <v>706</v>
      </c>
      <c r="E164" s="17">
        <v>1847</v>
      </c>
      <c r="F164" s="17">
        <v>15106</v>
      </c>
      <c r="G164" s="17">
        <v>15152</v>
      </c>
      <c r="H164" s="17">
        <v>15134</v>
      </c>
      <c r="I164" s="16">
        <v>286147160</v>
      </c>
      <c r="J164" s="17">
        <v>15131</v>
      </c>
      <c r="K164" s="16">
        <v>18911</v>
      </c>
      <c r="L164" s="16">
        <v>1455</v>
      </c>
    </row>
    <row r="165" spans="1:12" ht="12.75" customHeight="1" x14ac:dyDescent="0.2">
      <c r="A165" s="13"/>
      <c r="B165" s="47"/>
      <c r="C165" s="13">
        <v>238222</v>
      </c>
      <c r="D165" s="14" t="s">
        <v>705</v>
      </c>
      <c r="E165" s="17">
        <v>415</v>
      </c>
      <c r="F165" s="17">
        <v>15281</v>
      </c>
      <c r="G165" s="17">
        <v>15250</v>
      </c>
      <c r="H165" s="17">
        <v>15035</v>
      </c>
      <c r="I165" s="16">
        <v>417226902</v>
      </c>
      <c r="J165" s="17">
        <v>15189</v>
      </c>
      <c r="K165" s="16">
        <v>27469</v>
      </c>
      <c r="L165" s="16">
        <v>2113</v>
      </c>
    </row>
    <row r="166" spans="1:12" ht="12.75" customHeight="1" x14ac:dyDescent="0.2">
      <c r="A166" s="13"/>
      <c r="B166" s="47"/>
      <c r="C166" s="13">
        <v>238291</v>
      </c>
      <c r="D166" s="14" t="s">
        <v>704</v>
      </c>
      <c r="E166" s="17">
        <v>66</v>
      </c>
      <c r="F166" s="17">
        <v>315</v>
      </c>
      <c r="G166" s="17">
        <v>311</v>
      </c>
      <c r="H166" s="17">
        <v>332</v>
      </c>
      <c r="I166" s="16">
        <v>5867220</v>
      </c>
      <c r="J166" s="17">
        <v>319</v>
      </c>
      <c r="K166" s="16">
        <v>18393</v>
      </c>
      <c r="L166" s="16">
        <v>1415</v>
      </c>
    </row>
    <row r="167" spans="1:12" ht="12.75" customHeight="1" x14ac:dyDescent="0.2">
      <c r="A167" s="13"/>
      <c r="B167" s="47"/>
      <c r="C167" s="13">
        <v>238292</v>
      </c>
      <c r="D167" s="14" t="s">
        <v>703</v>
      </c>
      <c r="E167" s="17">
        <v>260</v>
      </c>
      <c r="F167" s="17">
        <v>3610</v>
      </c>
      <c r="G167" s="17">
        <v>3736</v>
      </c>
      <c r="H167" s="17">
        <v>3742</v>
      </c>
      <c r="I167" s="16">
        <v>100954650</v>
      </c>
      <c r="J167" s="17">
        <v>3696</v>
      </c>
      <c r="K167" s="16">
        <v>27315</v>
      </c>
      <c r="L167" s="16">
        <v>2101</v>
      </c>
    </row>
    <row r="168" spans="1:12" ht="12.75" customHeight="1" x14ac:dyDescent="0.2">
      <c r="A168" s="13"/>
      <c r="B168" s="47"/>
      <c r="C168" s="13">
        <v>238311</v>
      </c>
      <c r="D168" s="14" t="s">
        <v>702</v>
      </c>
      <c r="E168" s="17">
        <v>742</v>
      </c>
      <c r="F168" s="17">
        <v>7042</v>
      </c>
      <c r="G168" s="17">
        <v>7119</v>
      </c>
      <c r="H168" s="17">
        <v>6906</v>
      </c>
      <c r="I168" s="16">
        <v>98558189</v>
      </c>
      <c r="J168" s="17">
        <v>7022</v>
      </c>
      <c r="K168" s="16">
        <v>14036</v>
      </c>
      <c r="L168" s="16">
        <v>1080</v>
      </c>
    </row>
    <row r="169" spans="1:12" ht="12.75" customHeight="1" x14ac:dyDescent="0.2">
      <c r="A169" s="13"/>
      <c r="B169" s="47"/>
      <c r="C169" s="13">
        <v>238312</v>
      </c>
      <c r="D169" s="14" t="s">
        <v>701</v>
      </c>
      <c r="E169" s="17">
        <v>105</v>
      </c>
      <c r="F169" s="17">
        <v>3824</v>
      </c>
      <c r="G169" s="17">
        <v>3880</v>
      </c>
      <c r="H169" s="17">
        <v>3840</v>
      </c>
      <c r="I169" s="16">
        <v>93425423</v>
      </c>
      <c r="J169" s="17">
        <v>3848</v>
      </c>
      <c r="K169" s="16">
        <v>24279</v>
      </c>
      <c r="L169" s="16">
        <v>1868</v>
      </c>
    </row>
    <row r="170" spans="1:12" ht="12.75" customHeight="1" x14ac:dyDescent="0.2">
      <c r="A170" s="13"/>
      <c r="B170" s="47"/>
      <c r="C170" s="13">
        <v>238321</v>
      </c>
      <c r="D170" s="14" t="s">
        <v>700</v>
      </c>
      <c r="E170" s="17">
        <v>1942</v>
      </c>
      <c r="F170" s="17">
        <v>7549</v>
      </c>
      <c r="G170" s="17">
        <v>7627</v>
      </c>
      <c r="H170" s="17">
        <v>7485</v>
      </c>
      <c r="I170" s="16">
        <v>92589172</v>
      </c>
      <c r="J170" s="17">
        <v>7554</v>
      </c>
      <c r="K170" s="16">
        <v>12257</v>
      </c>
      <c r="L170" s="16">
        <v>943</v>
      </c>
    </row>
    <row r="171" spans="1:12" ht="12.75" customHeight="1" x14ac:dyDescent="0.2">
      <c r="A171" s="13"/>
      <c r="B171" s="47"/>
      <c r="C171" s="13">
        <v>238322</v>
      </c>
      <c r="D171" s="14" t="s">
        <v>699</v>
      </c>
      <c r="E171" s="17">
        <v>163</v>
      </c>
      <c r="F171" s="17">
        <v>2323</v>
      </c>
      <c r="G171" s="17">
        <v>2423</v>
      </c>
      <c r="H171" s="17">
        <v>2355</v>
      </c>
      <c r="I171" s="16">
        <v>40459133</v>
      </c>
      <c r="J171" s="17">
        <v>2367</v>
      </c>
      <c r="K171" s="16">
        <v>17093</v>
      </c>
      <c r="L171" s="16">
        <v>1315</v>
      </c>
    </row>
    <row r="172" spans="1:12" ht="12.75" customHeight="1" x14ac:dyDescent="0.2">
      <c r="A172" s="13"/>
      <c r="B172" s="47"/>
      <c r="C172" s="13">
        <v>238331</v>
      </c>
      <c r="D172" s="14" t="s">
        <v>698</v>
      </c>
      <c r="E172" s="17">
        <v>843</v>
      </c>
      <c r="F172" s="17">
        <v>2096</v>
      </c>
      <c r="G172" s="17">
        <v>2068</v>
      </c>
      <c r="H172" s="17">
        <v>2064</v>
      </c>
      <c r="I172" s="16">
        <v>26062881</v>
      </c>
      <c r="J172" s="17">
        <v>2076</v>
      </c>
      <c r="K172" s="16">
        <v>12554</v>
      </c>
      <c r="L172" s="16">
        <v>966</v>
      </c>
    </row>
    <row r="173" spans="1:12" ht="12.75" customHeight="1" x14ac:dyDescent="0.2">
      <c r="A173" s="13"/>
      <c r="B173" s="47"/>
      <c r="C173" s="13">
        <v>238332</v>
      </c>
      <c r="D173" s="14" t="s">
        <v>697</v>
      </c>
      <c r="E173" s="17">
        <v>54</v>
      </c>
      <c r="F173" s="17">
        <v>491</v>
      </c>
      <c r="G173" s="17">
        <v>487</v>
      </c>
      <c r="H173" s="17">
        <v>487</v>
      </c>
      <c r="I173" s="16">
        <v>9748753</v>
      </c>
      <c r="J173" s="17">
        <v>488</v>
      </c>
      <c r="K173" s="16">
        <v>19977</v>
      </c>
      <c r="L173" s="16">
        <v>1537</v>
      </c>
    </row>
    <row r="174" spans="1:12" ht="12.75" customHeight="1" x14ac:dyDescent="0.2">
      <c r="A174" s="13"/>
      <c r="B174" s="47"/>
      <c r="C174" s="13">
        <v>238341</v>
      </c>
      <c r="D174" s="14" t="s">
        <v>696</v>
      </c>
      <c r="E174" s="17">
        <v>382</v>
      </c>
      <c r="F174" s="17">
        <v>1502</v>
      </c>
      <c r="G174" s="17">
        <v>1508</v>
      </c>
      <c r="H174" s="17">
        <v>1525</v>
      </c>
      <c r="I174" s="16">
        <v>23116728</v>
      </c>
      <c r="J174" s="17">
        <v>1512</v>
      </c>
      <c r="K174" s="16">
        <v>15289</v>
      </c>
      <c r="L174" s="16">
        <v>1176</v>
      </c>
    </row>
    <row r="175" spans="1:12" ht="12.75" customHeight="1" x14ac:dyDescent="0.2">
      <c r="A175" s="13"/>
      <c r="B175" s="47"/>
      <c r="C175" s="13">
        <v>238342</v>
      </c>
      <c r="D175" s="14" t="s">
        <v>695</v>
      </c>
      <c r="E175" s="17">
        <v>15</v>
      </c>
      <c r="F175" s="17">
        <v>130</v>
      </c>
      <c r="G175" s="17">
        <v>127</v>
      </c>
      <c r="H175" s="17">
        <v>135</v>
      </c>
      <c r="I175" s="16">
        <v>2404838</v>
      </c>
      <c r="J175" s="17">
        <v>131</v>
      </c>
      <c r="K175" s="16">
        <v>18358</v>
      </c>
      <c r="L175" s="16">
        <v>1412</v>
      </c>
    </row>
    <row r="176" spans="1:12" ht="12.75" customHeight="1" x14ac:dyDescent="0.2">
      <c r="A176" s="13"/>
      <c r="B176" s="47"/>
      <c r="C176" s="13">
        <v>238351</v>
      </c>
      <c r="D176" s="14" t="s">
        <v>694</v>
      </c>
      <c r="E176" s="17">
        <v>866</v>
      </c>
      <c r="F176" s="17">
        <v>4572</v>
      </c>
      <c r="G176" s="17">
        <v>4568</v>
      </c>
      <c r="H176" s="17">
        <v>4595</v>
      </c>
      <c r="I176" s="16">
        <v>74293289</v>
      </c>
      <c r="J176" s="17">
        <v>4578</v>
      </c>
      <c r="K176" s="16">
        <v>16228</v>
      </c>
      <c r="L176" s="16">
        <v>1248</v>
      </c>
    </row>
    <row r="177" spans="1:12" ht="12.75" customHeight="1" x14ac:dyDescent="0.2">
      <c r="A177" s="13"/>
      <c r="B177" s="47"/>
      <c r="C177" s="13">
        <v>238352</v>
      </c>
      <c r="D177" s="14" t="s">
        <v>693</v>
      </c>
      <c r="E177" s="17">
        <v>72</v>
      </c>
      <c r="F177" s="17">
        <v>884</v>
      </c>
      <c r="G177" s="17">
        <v>856</v>
      </c>
      <c r="H177" s="17">
        <v>860</v>
      </c>
      <c r="I177" s="16">
        <v>20971196</v>
      </c>
      <c r="J177" s="17">
        <v>867</v>
      </c>
      <c r="K177" s="16">
        <v>24188</v>
      </c>
      <c r="L177" s="16">
        <v>1861</v>
      </c>
    </row>
    <row r="178" spans="1:12" ht="12.75" customHeight="1" x14ac:dyDescent="0.2">
      <c r="A178" s="13"/>
      <c r="B178" s="47"/>
      <c r="C178" s="13">
        <v>238391</v>
      </c>
      <c r="D178" s="14" t="s">
        <v>692</v>
      </c>
      <c r="E178" s="17">
        <v>86</v>
      </c>
      <c r="F178" s="17">
        <v>599</v>
      </c>
      <c r="G178" s="17">
        <v>590</v>
      </c>
      <c r="H178" s="17">
        <v>576</v>
      </c>
      <c r="I178" s="16">
        <v>9704548</v>
      </c>
      <c r="J178" s="17">
        <v>588</v>
      </c>
      <c r="K178" s="16">
        <v>16504</v>
      </c>
      <c r="L178" s="16">
        <v>1270</v>
      </c>
    </row>
    <row r="179" spans="1:12" ht="12.75" customHeight="1" x14ac:dyDescent="0.2">
      <c r="A179" s="13"/>
      <c r="B179" s="47"/>
      <c r="C179" s="13">
        <v>238392</v>
      </c>
      <c r="D179" s="14" t="s">
        <v>691</v>
      </c>
      <c r="E179" s="17">
        <v>131</v>
      </c>
      <c r="F179" s="17">
        <v>1053</v>
      </c>
      <c r="G179" s="17">
        <v>1033</v>
      </c>
      <c r="H179" s="17">
        <v>1041</v>
      </c>
      <c r="I179" s="16">
        <v>17061341</v>
      </c>
      <c r="J179" s="17">
        <v>1042</v>
      </c>
      <c r="K179" s="16">
        <v>16374</v>
      </c>
      <c r="L179" s="16">
        <v>1260</v>
      </c>
    </row>
    <row r="180" spans="1:12" ht="12.75" customHeight="1" x14ac:dyDescent="0.2">
      <c r="A180" s="13"/>
      <c r="B180" s="47"/>
      <c r="C180" s="13">
        <v>238911</v>
      </c>
      <c r="D180" s="14" t="s">
        <v>690</v>
      </c>
      <c r="E180" s="17">
        <v>1202</v>
      </c>
      <c r="F180" s="17">
        <v>6423</v>
      </c>
      <c r="G180" s="17">
        <v>6542</v>
      </c>
      <c r="H180" s="17">
        <v>6558</v>
      </c>
      <c r="I180" s="16">
        <v>117808080</v>
      </c>
      <c r="J180" s="17">
        <v>6508</v>
      </c>
      <c r="K180" s="16">
        <v>18102</v>
      </c>
      <c r="L180" s="16">
        <v>1392</v>
      </c>
    </row>
    <row r="181" spans="1:12" ht="12.75" customHeight="1" x14ac:dyDescent="0.2">
      <c r="A181" s="13"/>
      <c r="B181" s="47"/>
      <c r="C181" s="13">
        <v>238912</v>
      </c>
      <c r="D181" s="14" t="s">
        <v>689</v>
      </c>
      <c r="E181" s="17">
        <v>260</v>
      </c>
      <c r="F181" s="17">
        <v>5139</v>
      </c>
      <c r="G181" s="17">
        <v>5212</v>
      </c>
      <c r="H181" s="17">
        <v>5157</v>
      </c>
      <c r="I181" s="16">
        <v>121290375</v>
      </c>
      <c r="J181" s="17">
        <v>5169</v>
      </c>
      <c r="K181" s="16">
        <v>23465</v>
      </c>
      <c r="L181" s="16">
        <v>1805</v>
      </c>
    </row>
    <row r="182" spans="1:12" ht="12.75" customHeight="1" x14ac:dyDescent="0.2">
      <c r="A182" s="13"/>
      <c r="B182" s="47"/>
      <c r="C182" s="13">
        <v>238991</v>
      </c>
      <c r="D182" s="14" t="s">
        <v>688</v>
      </c>
      <c r="E182" s="17">
        <v>780</v>
      </c>
      <c r="F182" s="17">
        <v>3833</v>
      </c>
      <c r="G182" s="17">
        <v>3860</v>
      </c>
      <c r="H182" s="17">
        <v>3853</v>
      </c>
      <c r="I182" s="16">
        <v>58603591</v>
      </c>
      <c r="J182" s="17">
        <v>3849</v>
      </c>
      <c r="K182" s="16">
        <v>15226</v>
      </c>
      <c r="L182" s="16">
        <v>1171</v>
      </c>
    </row>
    <row r="183" spans="1:12" ht="12.75" customHeight="1" x14ac:dyDescent="0.2">
      <c r="A183" s="13"/>
      <c r="B183" s="47"/>
      <c r="C183" s="13">
        <v>238992</v>
      </c>
      <c r="D183" s="14" t="s">
        <v>687</v>
      </c>
      <c r="E183" s="17">
        <v>248</v>
      </c>
      <c r="F183" s="17">
        <v>3812</v>
      </c>
      <c r="G183" s="17">
        <v>3794</v>
      </c>
      <c r="H183" s="17">
        <v>3758</v>
      </c>
      <c r="I183" s="16">
        <v>89056074</v>
      </c>
      <c r="J183" s="17">
        <v>3788</v>
      </c>
      <c r="K183" s="16">
        <v>23510</v>
      </c>
      <c r="L183" s="16">
        <v>1808</v>
      </c>
    </row>
    <row r="184" spans="1:12" ht="12.75" customHeight="1" x14ac:dyDescent="0.2">
      <c r="A184" s="13"/>
      <c r="B184" s="47"/>
      <c r="C184" s="13"/>
      <c r="D184" s="14" t="s">
        <v>9</v>
      </c>
      <c r="E184" s="17">
        <v>0</v>
      </c>
      <c r="F184" s="17">
        <v>0</v>
      </c>
      <c r="G184" s="17">
        <v>0</v>
      </c>
      <c r="H184" s="17">
        <v>0</v>
      </c>
      <c r="I184" s="16">
        <v>0</v>
      </c>
      <c r="J184" s="17">
        <v>0</v>
      </c>
      <c r="K184" s="16">
        <v>0</v>
      </c>
      <c r="L184" s="16">
        <v>0</v>
      </c>
    </row>
    <row r="185" spans="1:12" ht="12.75" customHeight="1" x14ac:dyDescent="0.2">
      <c r="A185" s="13"/>
      <c r="B185" s="47"/>
      <c r="C185" s="13"/>
      <c r="D185" s="14" t="s">
        <v>686</v>
      </c>
      <c r="E185" s="17">
        <v>0</v>
      </c>
      <c r="F185" s="17">
        <v>0</v>
      </c>
      <c r="G185" s="17">
        <v>0</v>
      </c>
      <c r="H185" s="17">
        <v>0</v>
      </c>
      <c r="I185" s="16">
        <v>0</v>
      </c>
      <c r="J185" s="17">
        <v>0</v>
      </c>
      <c r="K185" s="16">
        <v>0</v>
      </c>
      <c r="L185" s="16">
        <v>0</v>
      </c>
    </row>
    <row r="186" spans="1:12" ht="12.75" customHeight="1" x14ac:dyDescent="0.2">
      <c r="A186" s="42">
        <v>31</v>
      </c>
      <c r="B186" s="42"/>
      <c r="C186" s="42"/>
      <c r="D186" s="44" t="s">
        <v>19</v>
      </c>
      <c r="E186" s="45">
        <v>7768</v>
      </c>
      <c r="F186" s="45">
        <v>278214</v>
      </c>
      <c r="G186" s="45">
        <v>277235</v>
      </c>
      <c r="H186" s="45">
        <v>278052</v>
      </c>
      <c r="I186" s="46">
        <v>6460965915</v>
      </c>
      <c r="J186" s="45">
        <v>277834</v>
      </c>
      <c r="K186" s="46">
        <v>23255</v>
      </c>
      <c r="L186" s="46">
        <v>1789</v>
      </c>
    </row>
    <row r="187" spans="1:12" ht="12.75" customHeight="1" x14ac:dyDescent="0.2">
      <c r="A187" s="13"/>
      <c r="B187" s="47">
        <v>311</v>
      </c>
      <c r="C187" s="13"/>
      <c r="D187" s="14" t="s">
        <v>20</v>
      </c>
      <c r="E187" s="17">
        <v>1100</v>
      </c>
      <c r="F187" s="17">
        <v>42069</v>
      </c>
      <c r="G187" s="17">
        <v>41377</v>
      </c>
      <c r="H187" s="17">
        <v>42404</v>
      </c>
      <c r="I187" s="16">
        <v>652409242</v>
      </c>
      <c r="J187" s="17">
        <v>41950</v>
      </c>
      <c r="K187" s="16">
        <v>15552</v>
      </c>
      <c r="L187" s="16">
        <v>1196</v>
      </c>
    </row>
    <row r="188" spans="1:12" ht="12.75" customHeight="1" x14ac:dyDescent="0.2">
      <c r="A188" s="13"/>
      <c r="B188" s="47"/>
      <c r="C188" s="13">
        <v>311111</v>
      </c>
      <c r="D188" s="14" t="s">
        <v>685</v>
      </c>
      <c r="E188" s="17">
        <v>30</v>
      </c>
      <c r="F188" s="17">
        <v>449</v>
      </c>
      <c r="G188" s="17">
        <v>455</v>
      </c>
      <c r="H188" s="17">
        <v>449</v>
      </c>
      <c r="I188" s="16">
        <v>6933117</v>
      </c>
      <c r="J188" s="17">
        <v>451</v>
      </c>
      <c r="K188" s="16">
        <v>15373</v>
      </c>
      <c r="L188" s="16">
        <v>1183</v>
      </c>
    </row>
    <row r="189" spans="1:12" ht="12.75" customHeight="1" x14ac:dyDescent="0.2">
      <c r="A189" s="13"/>
      <c r="B189" s="47"/>
      <c r="C189" s="13">
        <v>311119</v>
      </c>
      <c r="D189" s="14" t="s">
        <v>684</v>
      </c>
      <c r="E189" s="17">
        <v>31</v>
      </c>
      <c r="F189" s="17">
        <v>529</v>
      </c>
      <c r="G189" s="17">
        <v>519</v>
      </c>
      <c r="H189" s="17">
        <v>508</v>
      </c>
      <c r="I189" s="16">
        <v>9392027</v>
      </c>
      <c r="J189" s="17">
        <v>519</v>
      </c>
      <c r="K189" s="16">
        <v>18096</v>
      </c>
      <c r="L189" s="16">
        <v>1392</v>
      </c>
    </row>
    <row r="190" spans="1:12" ht="12.75" customHeight="1" x14ac:dyDescent="0.2">
      <c r="A190" s="13"/>
      <c r="B190" s="47"/>
      <c r="C190" s="13">
        <v>311211</v>
      </c>
      <c r="D190" s="14" t="s">
        <v>683</v>
      </c>
      <c r="E190" s="17">
        <v>9</v>
      </c>
      <c r="F190" s="17">
        <v>173</v>
      </c>
      <c r="G190" s="17">
        <v>175</v>
      </c>
      <c r="H190" s="17">
        <v>187</v>
      </c>
      <c r="I190" s="16">
        <v>3107024</v>
      </c>
      <c r="J190" s="17">
        <v>178</v>
      </c>
      <c r="K190" s="16">
        <v>17455</v>
      </c>
      <c r="L190" s="16">
        <v>1343</v>
      </c>
    </row>
    <row r="191" spans="1:12" ht="12.75" customHeight="1" x14ac:dyDescent="0.2">
      <c r="A191" s="13"/>
      <c r="B191" s="47"/>
      <c r="C191" s="13">
        <v>311212</v>
      </c>
      <c r="D191" s="14" t="s">
        <v>682</v>
      </c>
      <c r="E191" s="17">
        <v>0</v>
      </c>
      <c r="F191" s="17">
        <v>0</v>
      </c>
      <c r="G191" s="17">
        <v>0</v>
      </c>
      <c r="H191" s="17">
        <v>0</v>
      </c>
      <c r="I191" s="16">
        <v>0</v>
      </c>
      <c r="J191" s="17">
        <v>0</v>
      </c>
      <c r="K191" s="16">
        <v>0</v>
      </c>
      <c r="L191" s="16">
        <v>0</v>
      </c>
    </row>
    <row r="192" spans="1:12" ht="12.75" customHeight="1" x14ac:dyDescent="0.2">
      <c r="A192" s="13"/>
      <c r="B192" s="47"/>
      <c r="C192" s="13">
        <v>311213</v>
      </c>
      <c r="D192" s="14" t="s">
        <v>681</v>
      </c>
      <c r="E192" s="17" t="s">
        <v>1227</v>
      </c>
      <c r="F192" s="17" t="s">
        <v>1227</v>
      </c>
      <c r="G192" s="17" t="s">
        <v>1227</v>
      </c>
      <c r="H192" s="17" t="s">
        <v>1227</v>
      </c>
      <c r="I192" s="16" t="s">
        <v>1227</v>
      </c>
      <c r="J192" s="17" t="s">
        <v>1227</v>
      </c>
      <c r="K192" s="16" t="s">
        <v>1227</v>
      </c>
      <c r="L192" s="16" t="s">
        <v>1227</v>
      </c>
    </row>
    <row r="193" spans="1:12" ht="12.75" customHeight="1" x14ac:dyDescent="0.2">
      <c r="A193" s="13"/>
      <c r="B193" s="47"/>
      <c r="C193" s="13">
        <v>311221</v>
      </c>
      <c r="D193" s="14" t="s">
        <v>975</v>
      </c>
      <c r="E193" s="17" t="s">
        <v>1227</v>
      </c>
      <c r="F193" s="17" t="s">
        <v>1227</v>
      </c>
      <c r="G193" s="17" t="s">
        <v>1227</v>
      </c>
      <c r="H193" s="17" t="s">
        <v>1227</v>
      </c>
      <c r="I193" s="16" t="s">
        <v>1227</v>
      </c>
      <c r="J193" s="17" t="s">
        <v>1227</v>
      </c>
      <c r="K193" s="16" t="s">
        <v>1227</v>
      </c>
      <c r="L193" s="16" t="s">
        <v>1227</v>
      </c>
    </row>
    <row r="194" spans="1:12" ht="12.75" customHeight="1" x14ac:dyDescent="0.2">
      <c r="A194" s="13"/>
      <c r="B194" s="47"/>
      <c r="C194" s="13">
        <v>311224</v>
      </c>
      <c r="D194" s="14" t="s">
        <v>680</v>
      </c>
      <c r="E194" s="17">
        <v>8</v>
      </c>
      <c r="F194" s="17">
        <v>205</v>
      </c>
      <c r="G194" s="17">
        <v>209</v>
      </c>
      <c r="H194" s="17">
        <v>208</v>
      </c>
      <c r="I194" s="16">
        <v>3304243</v>
      </c>
      <c r="J194" s="17">
        <v>207</v>
      </c>
      <c r="K194" s="16">
        <v>15963</v>
      </c>
      <c r="L194" s="16">
        <v>1228</v>
      </c>
    </row>
    <row r="195" spans="1:12" ht="12.75" customHeight="1" x14ac:dyDescent="0.2">
      <c r="A195" s="13"/>
      <c r="B195" s="47"/>
      <c r="C195" s="13">
        <v>311225</v>
      </c>
      <c r="D195" s="14" t="s">
        <v>679</v>
      </c>
      <c r="E195" s="17" t="s">
        <v>1227</v>
      </c>
      <c r="F195" s="17" t="s">
        <v>1227</v>
      </c>
      <c r="G195" s="17" t="s">
        <v>1227</v>
      </c>
      <c r="H195" s="17" t="s">
        <v>1227</v>
      </c>
      <c r="I195" s="16" t="s">
        <v>1227</v>
      </c>
      <c r="J195" s="17" t="s">
        <v>1227</v>
      </c>
      <c r="K195" s="16" t="s">
        <v>1227</v>
      </c>
      <c r="L195" s="16" t="s">
        <v>1227</v>
      </c>
    </row>
    <row r="196" spans="1:12" ht="12.75" customHeight="1" x14ac:dyDescent="0.2">
      <c r="A196" s="13"/>
      <c r="B196" s="47"/>
      <c r="C196" s="13">
        <v>311230</v>
      </c>
      <c r="D196" s="14" t="s">
        <v>678</v>
      </c>
      <c r="E196" s="17" t="s">
        <v>1227</v>
      </c>
      <c r="F196" s="17" t="s">
        <v>1227</v>
      </c>
      <c r="G196" s="17" t="s">
        <v>1227</v>
      </c>
      <c r="H196" s="17" t="s">
        <v>1227</v>
      </c>
      <c r="I196" s="16" t="s">
        <v>1227</v>
      </c>
      <c r="J196" s="17" t="s">
        <v>1227</v>
      </c>
      <c r="K196" s="16" t="s">
        <v>1227</v>
      </c>
      <c r="L196" s="16" t="s">
        <v>1227</v>
      </c>
    </row>
    <row r="197" spans="1:12" ht="12.75" customHeight="1" x14ac:dyDescent="0.2">
      <c r="A197" s="13"/>
      <c r="B197" s="47"/>
      <c r="C197" s="13">
        <v>311313</v>
      </c>
      <c r="D197" s="14" t="s">
        <v>677</v>
      </c>
      <c r="E197" s="17">
        <v>0</v>
      </c>
      <c r="F197" s="17">
        <v>0</v>
      </c>
      <c r="G197" s="17">
        <v>0</v>
      </c>
      <c r="H197" s="17">
        <v>0</v>
      </c>
      <c r="I197" s="16">
        <v>0</v>
      </c>
      <c r="J197" s="17">
        <v>0</v>
      </c>
      <c r="K197" s="16">
        <v>0</v>
      </c>
      <c r="L197" s="16">
        <v>0</v>
      </c>
    </row>
    <row r="198" spans="1:12" ht="12.75" customHeight="1" x14ac:dyDescent="0.2">
      <c r="A198" s="13"/>
      <c r="B198" s="47"/>
      <c r="C198" s="13">
        <v>311314</v>
      </c>
      <c r="D198" s="14" t="s">
        <v>676</v>
      </c>
      <c r="E198" s="17">
        <v>0</v>
      </c>
      <c r="F198" s="17">
        <v>0</v>
      </c>
      <c r="G198" s="17">
        <v>0</v>
      </c>
      <c r="H198" s="17">
        <v>0</v>
      </c>
      <c r="I198" s="16">
        <v>0</v>
      </c>
      <c r="J198" s="17">
        <v>0</v>
      </c>
      <c r="K198" s="16">
        <v>0</v>
      </c>
      <c r="L198" s="16">
        <v>0</v>
      </c>
    </row>
    <row r="199" spans="1:12" ht="12.75" customHeight="1" x14ac:dyDescent="0.2">
      <c r="A199" s="13"/>
      <c r="B199" s="47"/>
      <c r="C199" s="13">
        <v>311340</v>
      </c>
      <c r="D199" s="14" t="s">
        <v>675</v>
      </c>
      <c r="E199" s="17">
        <v>15</v>
      </c>
      <c r="F199" s="17">
        <v>170</v>
      </c>
      <c r="G199" s="17">
        <v>165</v>
      </c>
      <c r="H199" s="17">
        <v>149</v>
      </c>
      <c r="I199" s="16">
        <v>1653308</v>
      </c>
      <c r="J199" s="17">
        <v>161</v>
      </c>
      <c r="K199" s="16">
        <v>10269</v>
      </c>
      <c r="L199" s="16">
        <v>790</v>
      </c>
    </row>
    <row r="200" spans="1:12" ht="12.75" customHeight="1" x14ac:dyDescent="0.2">
      <c r="A200" s="13"/>
      <c r="B200" s="47"/>
      <c r="C200" s="13">
        <v>311351</v>
      </c>
      <c r="D200" s="14" t="s">
        <v>976</v>
      </c>
      <c r="E200" s="17">
        <v>6</v>
      </c>
      <c r="F200" s="17">
        <v>39</v>
      </c>
      <c r="G200" s="17">
        <v>41</v>
      </c>
      <c r="H200" s="17">
        <v>40</v>
      </c>
      <c r="I200" s="16">
        <v>495881</v>
      </c>
      <c r="J200" s="17">
        <v>40</v>
      </c>
      <c r="K200" s="16">
        <v>12397</v>
      </c>
      <c r="L200" s="16">
        <v>954</v>
      </c>
    </row>
    <row r="201" spans="1:12" ht="12.75" customHeight="1" x14ac:dyDescent="0.2">
      <c r="A201" s="13"/>
      <c r="B201" s="47"/>
      <c r="C201" s="13">
        <v>311352</v>
      </c>
      <c r="D201" s="14" t="s">
        <v>838</v>
      </c>
      <c r="E201" s="17">
        <v>38</v>
      </c>
      <c r="F201" s="17">
        <v>853</v>
      </c>
      <c r="G201" s="17">
        <v>880</v>
      </c>
      <c r="H201" s="17">
        <v>925</v>
      </c>
      <c r="I201" s="16">
        <v>9898965</v>
      </c>
      <c r="J201" s="17">
        <v>886</v>
      </c>
      <c r="K201" s="16">
        <v>11173</v>
      </c>
      <c r="L201" s="16">
        <v>859</v>
      </c>
    </row>
    <row r="202" spans="1:12" ht="12.75" customHeight="1" x14ac:dyDescent="0.2">
      <c r="A202" s="13"/>
      <c r="B202" s="47"/>
      <c r="C202" s="13">
        <v>311411</v>
      </c>
      <c r="D202" s="14" t="s">
        <v>977</v>
      </c>
      <c r="E202" s="17">
        <v>18</v>
      </c>
      <c r="F202" s="17">
        <v>7665</v>
      </c>
      <c r="G202" s="17">
        <v>7577</v>
      </c>
      <c r="H202" s="17">
        <v>7364</v>
      </c>
      <c r="I202" s="16">
        <v>123822025</v>
      </c>
      <c r="J202" s="17">
        <v>7535</v>
      </c>
      <c r="K202" s="16">
        <v>16433</v>
      </c>
      <c r="L202" s="16">
        <v>1264</v>
      </c>
    </row>
    <row r="203" spans="1:12" ht="12.75" customHeight="1" x14ac:dyDescent="0.2">
      <c r="A203" s="13"/>
      <c r="B203" s="47"/>
      <c r="C203" s="13">
        <v>311412</v>
      </c>
      <c r="D203" s="14" t="s">
        <v>674</v>
      </c>
      <c r="E203" s="17">
        <v>7</v>
      </c>
      <c r="F203" s="17">
        <v>940</v>
      </c>
      <c r="G203" s="17">
        <v>947</v>
      </c>
      <c r="H203" s="17">
        <v>947</v>
      </c>
      <c r="I203" s="16">
        <v>17136161</v>
      </c>
      <c r="J203" s="17">
        <v>945</v>
      </c>
      <c r="K203" s="16">
        <v>18134</v>
      </c>
      <c r="L203" s="16">
        <v>1395</v>
      </c>
    </row>
    <row r="204" spans="1:12" ht="12.75" customHeight="1" x14ac:dyDescent="0.2">
      <c r="A204" s="13"/>
      <c r="B204" s="47"/>
      <c r="C204" s="13">
        <v>311421</v>
      </c>
      <c r="D204" s="14" t="s">
        <v>673</v>
      </c>
      <c r="E204" s="17">
        <v>33</v>
      </c>
      <c r="F204" s="17">
        <v>1771</v>
      </c>
      <c r="G204" s="17">
        <v>1729</v>
      </c>
      <c r="H204" s="17">
        <v>2329</v>
      </c>
      <c r="I204" s="16">
        <v>26768600</v>
      </c>
      <c r="J204" s="17">
        <v>1943</v>
      </c>
      <c r="K204" s="16">
        <v>13777</v>
      </c>
      <c r="L204" s="16">
        <v>1060</v>
      </c>
    </row>
    <row r="205" spans="1:12" ht="12.75" customHeight="1" x14ac:dyDescent="0.2">
      <c r="A205" s="13"/>
      <c r="B205" s="47"/>
      <c r="C205" s="13">
        <v>311422</v>
      </c>
      <c r="D205" s="14" t="s">
        <v>672</v>
      </c>
      <c r="E205" s="17" t="s">
        <v>1227</v>
      </c>
      <c r="F205" s="17" t="s">
        <v>1227</v>
      </c>
      <c r="G205" s="17" t="s">
        <v>1227</v>
      </c>
      <c r="H205" s="17" t="s">
        <v>1227</v>
      </c>
      <c r="I205" s="16" t="s">
        <v>1227</v>
      </c>
      <c r="J205" s="17" t="s">
        <v>1227</v>
      </c>
      <c r="K205" s="16" t="s">
        <v>1227</v>
      </c>
      <c r="L205" s="16" t="s">
        <v>1227</v>
      </c>
    </row>
    <row r="206" spans="1:12" ht="12.75" customHeight="1" x14ac:dyDescent="0.2">
      <c r="A206" s="13"/>
      <c r="B206" s="47"/>
      <c r="C206" s="13">
        <v>311423</v>
      </c>
      <c r="D206" s="14" t="s">
        <v>671</v>
      </c>
      <c r="E206" s="17">
        <v>15</v>
      </c>
      <c r="F206" s="17">
        <v>2206</v>
      </c>
      <c r="G206" s="17">
        <v>1781</v>
      </c>
      <c r="H206" s="17">
        <v>1634</v>
      </c>
      <c r="I206" s="16">
        <v>28923063</v>
      </c>
      <c r="J206" s="17">
        <v>1874</v>
      </c>
      <c r="K206" s="16">
        <v>15434</v>
      </c>
      <c r="L206" s="16">
        <v>1187</v>
      </c>
    </row>
    <row r="207" spans="1:12" ht="12.75" customHeight="1" x14ac:dyDescent="0.2">
      <c r="A207" s="13"/>
      <c r="B207" s="47"/>
      <c r="C207" s="13">
        <v>311511</v>
      </c>
      <c r="D207" s="14" t="s">
        <v>670</v>
      </c>
      <c r="E207" s="17">
        <v>11</v>
      </c>
      <c r="F207" s="17">
        <v>923</v>
      </c>
      <c r="G207" s="17">
        <v>914</v>
      </c>
      <c r="H207" s="17">
        <v>912</v>
      </c>
      <c r="I207" s="16">
        <v>15280077</v>
      </c>
      <c r="J207" s="17">
        <v>916</v>
      </c>
      <c r="K207" s="16">
        <v>16681</v>
      </c>
      <c r="L207" s="16">
        <v>1283</v>
      </c>
    </row>
    <row r="208" spans="1:12" ht="12.75" customHeight="1" x14ac:dyDescent="0.2">
      <c r="A208" s="13"/>
      <c r="B208" s="47"/>
      <c r="C208" s="13">
        <v>311512</v>
      </c>
      <c r="D208" s="14" t="s">
        <v>669</v>
      </c>
      <c r="E208" s="17" t="s">
        <v>1227</v>
      </c>
      <c r="F208" s="17" t="s">
        <v>1227</v>
      </c>
      <c r="G208" s="17" t="s">
        <v>1227</v>
      </c>
      <c r="H208" s="17" t="s">
        <v>1227</v>
      </c>
      <c r="I208" s="16" t="s">
        <v>1227</v>
      </c>
      <c r="J208" s="17" t="s">
        <v>1227</v>
      </c>
      <c r="K208" s="16" t="s">
        <v>1227</v>
      </c>
      <c r="L208" s="16" t="s">
        <v>1227</v>
      </c>
    </row>
    <row r="209" spans="1:12" ht="12.75" customHeight="1" x14ac:dyDescent="0.2">
      <c r="A209" s="13"/>
      <c r="B209" s="47"/>
      <c r="C209" s="13">
        <v>311513</v>
      </c>
      <c r="D209" s="14" t="s">
        <v>668</v>
      </c>
      <c r="E209" s="17">
        <v>14</v>
      </c>
      <c r="F209" s="17">
        <v>149</v>
      </c>
      <c r="G209" s="17">
        <v>150</v>
      </c>
      <c r="H209" s="17">
        <v>162</v>
      </c>
      <c r="I209" s="16">
        <v>2462740</v>
      </c>
      <c r="J209" s="17">
        <v>154</v>
      </c>
      <c r="K209" s="16">
        <v>15992</v>
      </c>
      <c r="L209" s="16">
        <v>1230</v>
      </c>
    </row>
    <row r="210" spans="1:12" ht="12.75" customHeight="1" x14ac:dyDescent="0.2">
      <c r="A210" s="13"/>
      <c r="B210" s="47"/>
      <c r="C210" s="13">
        <v>311514</v>
      </c>
      <c r="D210" s="14" t="s">
        <v>978</v>
      </c>
      <c r="E210" s="17" t="s">
        <v>1227</v>
      </c>
      <c r="F210" s="17" t="s">
        <v>1227</v>
      </c>
      <c r="G210" s="17" t="s">
        <v>1227</v>
      </c>
      <c r="H210" s="17" t="s">
        <v>1227</v>
      </c>
      <c r="I210" s="16" t="s">
        <v>1227</v>
      </c>
      <c r="J210" s="17" t="s">
        <v>1227</v>
      </c>
      <c r="K210" s="16" t="s">
        <v>1227</v>
      </c>
      <c r="L210" s="16" t="s">
        <v>1227</v>
      </c>
    </row>
    <row r="211" spans="1:12" ht="12.75" customHeight="1" x14ac:dyDescent="0.2">
      <c r="A211" s="13"/>
      <c r="B211" s="47"/>
      <c r="C211" s="13">
        <v>311520</v>
      </c>
      <c r="D211" s="14" t="s">
        <v>667</v>
      </c>
      <c r="E211" s="17">
        <v>8</v>
      </c>
      <c r="F211" s="17">
        <v>212</v>
      </c>
      <c r="G211" s="17">
        <v>211</v>
      </c>
      <c r="H211" s="17">
        <v>204</v>
      </c>
      <c r="I211" s="16">
        <v>3307622</v>
      </c>
      <c r="J211" s="17">
        <v>209</v>
      </c>
      <c r="K211" s="16">
        <v>15826</v>
      </c>
      <c r="L211" s="16">
        <v>1217</v>
      </c>
    </row>
    <row r="212" spans="1:12" ht="12.75" customHeight="1" x14ac:dyDescent="0.2">
      <c r="A212" s="13"/>
      <c r="B212" s="47"/>
      <c r="C212" s="13">
        <v>311611</v>
      </c>
      <c r="D212" s="14" t="s">
        <v>979</v>
      </c>
      <c r="E212" s="17">
        <v>29</v>
      </c>
      <c r="F212" s="17">
        <v>3214</v>
      </c>
      <c r="G212" s="17">
        <v>3199</v>
      </c>
      <c r="H212" s="17">
        <v>3228</v>
      </c>
      <c r="I212" s="16">
        <v>42696180</v>
      </c>
      <c r="J212" s="17">
        <v>3214</v>
      </c>
      <c r="K212" s="16">
        <v>13284</v>
      </c>
      <c r="L212" s="16">
        <v>1022</v>
      </c>
    </row>
    <row r="213" spans="1:12" ht="12.75" customHeight="1" x14ac:dyDescent="0.2">
      <c r="A213" s="13"/>
      <c r="B213" s="47"/>
      <c r="C213" s="13">
        <v>311612</v>
      </c>
      <c r="D213" s="14" t="s">
        <v>666</v>
      </c>
      <c r="E213" s="17">
        <v>25</v>
      </c>
      <c r="F213" s="17">
        <v>1417</v>
      </c>
      <c r="G213" s="17">
        <v>1423</v>
      </c>
      <c r="H213" s="17">
        <v>1458</v>
      </c>
      <c r="I213" s="16">
        <v>21076629</v>
      </c>
      <c r="J213" s="17">
        <v>1433</v>
      </c>
      <c r="K213" s="16">
        <v>14708</v>
      </c>
      <c r="L213" s="16">
        <v>1131</v>
      </c>
    </row>
    <row r="214" spans="1:12" ht="12.75" customHeight="1" x14ac:dyDescent="0.2">
      <c r="A214" s="13"/>
      <c r="B214" s="47"/>
      <c r="C214" s="13">
        <v>311613</v>
      </c>
      <c r="D214" s="14" t="s">
        <v>665</v>
      </c>
      <c r="E214" s="17" t="s">
        <v>1227</v>
      </c>
      <c r="F214" s="17" t="s">
        <v>1227</v>
      </c>
      <c r="G214" s="17" t="s">
        <v>1227</v>
      </c>
      <c r="H214" s="17" t="s">
        <v>1227</v>
      </c>
      <c r="I214" s="16" t="s">
        <v>1227</v>
      </c>
      <c r="J214" s="17" t="s">
        <v>1227</v>
      </c>
      <c r="K214" s="16" t="s">
        <v>1227</v>
      </c>
      <c r="L214" s="16" t="s">
        <v>1227</v>
      </c>
    </row>
    <row r="215" spans="1:12" ht="12.75" customHeight="1" x14ac:dyDescent="0.2">
      <c r="A215" s="13"/>
      <c r="B215" s="47"/>
      <c r="C215" s="13">
        <v>311615</v>
      </c>
      <c r="D215" s="14" t="s">
        <v>664</v>
      </c>
      <c r="E215" s="17">
        <v>4</v>
      </c>
      <c r="F215" s="17">
        <v>1229</v>
      </c>
      <c r="G215" s="17">
        <v>1230</v>
      </c>
      <c r="H215" s="17">
        <v>1226</v>
      </c>
      <c r="I215" s="16">
        <v>19275722</v>
      </c>
      <c r="J215" s="17">
        <v>1228</v>
      </c>
      <c r="K215" s="16">
        <v>15697</v>
      </c>
      <c r="L215" s="16">
        <v>1207</v>
      </c>
    </row>
    <row r="216" spans="1:12" ht="12.75" customHeight="1" x14ac:dyDescent="0.2">
      <c r="A216" s="13"/>
      <c r="B216" s="47"/>
      <c r="C216" s="13">
        <v>311710</v>
      </c>
      <c r="D216" s="14" t="s">
        <v>663</v>
      </c>
      <c r="E216" s="17">
        <v>60</v>
      </c>
      <c r="F216" s="17">
        <v>5096</v>
      </c>
      <c r="G216" s="17">
        <v>4902</v>
      </c>
      <c r="H216" s="17">
        <v>5046</v>
      </c>
      <c r="I216" s="16">
        <v>116441718</v>
      </c>
      <c r="J216" s="17">
        <v>5015</v>
      </c>
      <c r="K216" s="16">
        <v>23219</v>
      </c>
      <c r="L216" s="16">
        <v>1786</v>
      </c>
    </row>
    <row r="217" spans="1:12" ht="12.75" customHeight="1" x14ac:dyDescent="0.2">
      <c r="A217" s="13"/>
      <c r="B217" s="47"/>
      <c r="C217" s="13">
        <v>311811</v>
      </c>
      <c r="D217" s="14" t="s">
        <v>662</v>
      </c>
      <c r="E217" s="17">
        <v>446</v>
      </c>
      <c r="F217" s="17">
        <v>4707</v>
      </c>
      <c r="G217" s="17">
        <v>4732</v>
      </c>
      <c r="H217" s="17">
        <v>5202</v>
      </c>
      <c r="I217" s="16">
        <v>38395133</v>
      </c>
      <c r="J217" s="17">
        <v>4880</v>
      </c>
      <c r="K217" s="16">
        <v>7868</v>
      </c>
      <c r="L217" s="16">
        <v>605</v>
      </c>
    </row>
    <row r="218" spans="1:12" ht="12.75" customHeight="1" x14ac:dyDescent="0.2">
      <c r="A218" s="13"/>
      <c r="B218" s="47"/>
      <c r="C218" s="13">
        <v>311812</v>
      </c>
      <c r="D218" s="14" t="s">
        <v>661</v>
      </c>
      <c r="E218" s="17">
        <v>75</v>
      </c>
      <c r="F218" s="17">
        <v>1961</v>
      </c>
      <c r="G218" s="17">
        <v>1934</v>
      </c>
      <c r="H218" s="17">
        <v>1900</v>
      </c>
      <c r="I218" s="16">
        <v>28137538</v>
      </c>
      <c r="J218" s="17">
        <v>1932</v>
      </c>
      <c r="K218" s="16">
        <v>14564</v>
      </c>
      <c r="L218" s="16">
        <v>1120</v>
      </c>
    </row>
    <row r="219" spans="1:12" ht="12.75" customHeight="1" x14ac:dyDescent="0.2">
      <c r="A219" s="13"/>
      <c r="B219" s="47"/>
      <c r="C219" s="13">
        <v>311813</v>
      </c>
      <c r="D219" s="14" t="s">
        <v>980</v>
      </c>
      <c r="E219" s="17">
        <v>4</v>
      </c>
      <c r="F219" s="17">
        <v>308</v>
      </c>
      <c r="G219" s="17">
        <v>315</v>
      </c>
      <c r="H219" s="17">
        <v>315</v>
      </c>
      <c r="I219" s="16">
        <v>4756581</v>
      </c>
      <c r="J219" s="17">
        <v>313</v>
      </c>
      <c r="K219" s="16">
        <v>15197</v>
      </c>
      <c r="L219" s="16">
        <v>1169</v>
      </c>
    </row>
    <row r="220" spans="1:12" ht="12.75" customHeight="1" x14ac:dyDescent="0.2">
      <c r="A220" s="13"/>
      <c r="B220" s="47"/>
      <c r="C220" s="13">
        <v>311821</v>
      </c>
      <c r="D220" s="14" t="s">
        <v>660</v>
      </c>
      <c r="E220" s="17">
        <v>10</v>
      </c>
      <c r="F220" s="17">
        <v>540</v>
      </c>
      <c r="G220" s="17">
        <v>551</v>
      </c>
      <c r="H220" s="17">
        <v>561</v>
      </c>
      <c r="I220" s="16">
        <v>6625668</v>
      </c>
      <c r="J220" s="17">
        <v>551</v>
      </c>
      <c r="K220" s="16">
        <v>12025</v>
      </c>
      <c r="L220" s="16">
        <v>925</v>
      </c>
    </row>
    <row r="221" spans="1:12" ht="12.75" customHeight="1" x14ac:dyDescent="0.2">
      <c r="A221" s="13"/>
      <c r="B221" s="47"/>
      <c r="C221" s="13">
        <v>311824</v>
      </c>
      <c r="D221" s="14" t="s">
        <v>981</v>
      </c>
      <c r="E221" s="17">
        <v>13</v>
      </c>
      <c r="F221" s="17">
        <v>405</v>
      </c>
      <c r="G221" s="17">
        <v>410</v>
      </c>
      <c r="H221" s="17">
        <v>404</v>
      </c>
      <c r="I221" s="16">
        <v>8352539</v>
      </c>
      <c r="J221" s="17">
        <v>406</v>
      </c>
      <c r="K221" s="16">
        <v>20573</v>
      </c>
      <c r="L221" s="16">
        <v>1583</v>
      </c>
    </row>
    <row r="222" spans="1:12" ht="12.75" customHeight="1" x14ac:dyDescent="0.2">
      <c r="A222" s="13"/>
      <c r="B222" s="47"/>
      <c r="C222" s="13">
        <v>311830</v>
      </c>
      <c r="D222" s="14" t="s">
        <v>659</v>
      </c>
      <c r="E222" s="17">
        <v>4</v>
      </c>
      <c r="F222" s="17">
        <v>81</v>
      </c>
      <c r="G222" s="17">
        <v>81</v>
      </c>
      <c r="H222" s="17">
        <v>80</v>
      </c>
      <c r="I222" s="16">
        <v>851931</v>
      </c>
      <c r="J222" s="17">
        <v>81</v>
      </c>
      <c r="K222" s="16">
        <v>10518</v>
      </c>
      <c r="L222" s="16">
        <v>809</v>
      </c>
    </row>
    <row r="223" spans="1:12" ht="12.75" customHeight="1" x14ac:dyDescent="0.2">
      <c r="A223" s="13"/>
      <c r="B223" s="47"/>
      <c r="C223" s="13">
        <v>311911</v>
      </c>
      <c r="D223" s="14" t="s">
        <v>658</v>
      </c>
      <c r="E223" s="17" t="s">
        <v>1227</v>
      </c>
      <c r="F223" s="17" t="s">
        <v>1227</v>
      </c>
      <c r="G223" s="17" t="s">
        <v>1227</v>
      </c>
      <c r="H223" s="17" t="s">
        <v>1227</v>
      </c>
      <c r="I223" s="16" t="s">
        <v>1227</v>
      </c>
      <c r="J223" s="17" t="s">
        <v>1227</v>
      </c>
      <c r="K223" s="16" t="s">
        <v>1227</v>
      </c>
      <c r="L223" s="16" t="s">
        <v>1227</v>
      </c>
    </row>
    <row r="224" spans="1:12" ht="12.75" customHeight="1" x14ac:dyDescent="0.2">
      <c r="A224" s="13"/>
      <c r="B224" s="47"/>
      <c r="C224" s="13">
        <v>311919</v>
      </c>
      <c r="D224" s="14" t="s">
        <v>657</v>
      </c>
      <c r="E224" s="17">
        <v>11</v>
      </c>
      <c r="F224" s="17">
        <v>744</v>
      </c>
      <c r="G224" s="17">
        <v>756</v>
      </c>
      <c r="H224" s="17">
        <v>759</v>
      </c>
      <c r="I224" s="16">
        <v>13966869</v>
      </c>
      <c r="J224" s="17">
        <v>753</v>
      </c>
      <c r="K224" s="16">
        <v>18548</v>
      </c>
      <c r="L224" s="16">
        <v>1427</v>
      </c>
    </row>
    <row r="225" spans="1:12" ht="12.75" customHeight="1" x14ac:dyDescent="0.2">
      <c r="A225" s="13"/>
      <c r="B225" s="47"/>
      <c r="C225" s="13">
        <v>311920</v>
      </c>
      <c r="D225" s="14" t="s">
        <v>656</v>
      </c>
      <c r="E225" s="17">
        <v>62</v>
      </c>
      <c r="F225" s="17">
        <v>2045</v>
      </c>
      <c r="G225" s="17">
        <v>2046</v>
      </c>
      <c r="H225" s="17">
        <v>2033</v>
      </c>
      <c r="I225" s="16">
        <v>31348284</v>
      </c>
      <c r="J225" s="17">
        <v>2041</v>
      </c>
      <c r="K225" s="16">
        <v>15359</v>
      </c>
      <c r="L225" s="16">
        <v>1181</v>
      </c>
    </row>
    <row r="226" spans="1:12" ht="12.75" customHeight="1" x14ac:dyDescent="0.2">
      <c r="A226" s="13"/>
      <c r="B226" s="47"/>
      <c r="C226" s="13">
        <v>311930</v>
      </c>
      <c r="D226" s="14" t="s">
        <v>655</v>
      </c>
      <c r="E226" s="17" t="s">
        <v>1227</v>
      </c>
      <c r="F226" s="17" t="s">
        <v>1227</v>
      </c>
      <c r="G226" s="17" t="s">
        <v>1227</v>
      </c>
      <c r="H226" s="17" t="s">
        <v>1227</v>
      </c>
      <c r="I226" s="16" t="s">
        <v>1227</v>
      </c>
      <c r="J226" s="17" t="s">
        <v>1227</v>
      </c>
      <c r="K226" s="16" t="s">
        <v>1227</v>
      </c>
      <c r="L226" s="16" t="s">
        <v>1227</v>
      </c>
    </row>
    <row r="227" spans="1:12" ht="12.75" customHeight="1" x14ac:dyDescent="0.2">
      <c r="A227" s="13"/>
      <c r="B227" s="47"/>
      <c r="C227" s="13">
        <v>311941</v>
      </c>
      <c r="D227" s="14" t="s">
        <v>982</v>
      </c>
      <c r="E227" s="17">
        <v>7</v>
      </c>
      <c r="F227" s="17">
        <v>82</v>
      </c>
      <c r="G227" s="17">
        <v>83</v>
      </c>
      <c r="H227" s="17">
        <v>84</v>
      </c>
      <c r="I227" s="16">
        <v>1446279</v>
      </c>
      <c r="J227" s="17">
        <v>83</v>
      </c>
      <c r="K227" s="16">
        <v>17425</v>
      </c>
      <c r="L227" s="16">
        <v>1340</v>
      </c>
    </row>
    <row r="228" spans="1:12" ht="12.75" customHeight="1" x14ac:dyDescent="0.2">
      <c r="A228" s="13"/>
      <c r="B228" s="47"/>
      <c r="C228" s="13">
        <v>311942</v>
      </c>
      <c r="D228" s="14" t="s">
        <v>654</v>
      </c>
      <c r="E228" s="17">
        <v>18</v>
      </c>
      <c r="F228" s="17">
        <v>329</v>
      </c>
      <c r="G228" s="17">
        <v>326</v>
      </c>
      <c r="H228" s="17">
        <v>398</v>
      </c>
      <c r="I228" s="16">
        <v>6123718</v>
      </c>
      <c r="J228" s="17">
        <v>351</v>
      </c>
      <c r="K228" s="16">
        <v>17446</v>
      </c>
      <c r="L228" s="16">
        <v>1342</v>
      </c>
    </row>
    <row r="229" spans="1:12" ht="12.75" customHeight="1" x14ac:dyDescent="0.2">
      <c r="A229" s="13"/>
      <c r="B229" s="47"/>
      <c r="C229" s="13">
        <v>311991</v>
      </c>
      <c r="D229" s="14" t="s">
        <v>653</v>
      </c>
      <c r="E229" s="17">
        <v>30</v>
      </c>
      <c r="F229" s="17">
        <v>1175</v>
      </c>
      <c r="G229" s="17">
        <v>1164</v>
      </c>
      <c r="H229" s="17">
        <v>1169</v>
      </c>
      <c r="I229" s="16">
        <v>15928713</v>
      </c>
      <c r="J229" s="17">
        <v>1169</v>
      </c>
      <c r="K229" s="16">
        <v>13626</v>
      </c>
      <c r="L229" s="16">
        <v>1048</v>
      </c>
    </row>
    <row r="230" spans="1:12" ht="12.75" customHeight="1" x14ac:dyDescent="0.2">
      <c r="A230" s="13"/>
      <c r="B230" s="47"/>
      <c r="C230" s="13">
        <v>311999</v>
      </c>
      <c r="D230" s="14" t="s">
        <v>652</v>
      </c>
      <c r="E230" s="17">
        <v>28</v>
      </c>
      <c r="F230" s="17">
        <v>532</v>
      </c>
      <c r="G230" s="17">
        <v>538</v>
      </c>
      <c r="H230" s="17">
        <v>555</v>
      </c>
      <c r="I230" s="16">
        <v>9242288</v>
      </c>
      <c r="J230" s="17">
        <v>542</v>
      </c>
      <c r="K230" s="16">
        <v>17052</v>
      </c>
      <c r="L230" s="16">
        <v>1312</v>
      </c>
    </row>
    <row r="231" spans="1:12" ht="12.75" customHeight="1" x14ac:dyDescent="0.2">
      <c r="A231" s="13"/>
      <c r="B231" s="47"/>
      <c r="C231" s="13"/>
      <c r="D231" s="14" t="s">
        <v>9</v>
      </c>
      <c r="E231" s="17">
        <v>31</v>
      </c>
      <c r="F231" s="17">
        <v>1920</v>
      </c>
      <c r="G231" s="17">
        <v>1934</v>
      </c>
      <c r="H231" s="17">
        <v>1968</v>
      </c>
      <c r="I231" s="16">
        <v>35258599</v>
      </c>
      <c r="J231" s="17">
        <v>1941</v>
      </c>
      <c r="K231" s="16">
        <v>18165</v>
      </c>
      <c r="L231" s="16">
        <v>1397</v>
      </c>
    </row>
    <row r="232" spans="1:12" ht="12.75" customHeight="1" x14ac:dyDescent="0.2">
      <c r="A232" s="13"/>
      <c r="B232" s="47">
        <v>312</v>
      </c>
      <c r="C232" s="13"/>
      <c r="D232" s="14" t="s">
        <v>21</v>
      </c>
      <c r="E232" s="17">
        <v>852</v>
      </c>
      <c r="F232" s="17">
        <v>11467</v>
      </c>
      <c r="G232" s="17">
        <v>11577</v>
      </c>
      <c r="H232" s="17">
        <v>11604</v>
      </c>
      <c r="I232" s="16">
        <v>136723209</v>
      </c>
      <c r="J232" s="17">
        <v>11549</v>
      </c>
      <c r="K232" s="16">
        <v>11839</v>
      </c>
      <c r="L232" s="16">
        <v>911</v>
      </c>
    </row>
    <row r="233" spans="1:12" ht="12.75" customHeight="1" x14ac:dyDescent="0.2">
      <c r="A233" s="13"/>
      <c r="B233" s="47"/>
      <c r="C233" s="13">
        <v>312111</v>
      </c>
      <c r="D233" s="14" t="s">
        <v>651</v>
      </c>
      <c r="E233" s="17">
        <v>24</v>
      </c>
      <c r="F233" s="17">
        <v>1584</v>
      </c>
      <c r="G233" s="17">
        <v>1587</v>
      </c>
      <c r="H233" s="17">
        <v>1568</v>
      </c>
      <c r="I233" s="16">
        <v>32309185</v>
      </c>
      <c r="J233" s="17">
        <v>1580</v>
      </c>
      <c r="K233" s="16">
        <v>20449</v>
      </c>
      <c r="L233" s="16">
        <v>1573</v>
      </c>
    </row>
    <row r="234" spans="1:12" ht="12.75" customHeight="1" x14ac:dyDescent="0.2">
      <c r="A234" s="13"/>
      <c r="B234" s="47"/>
      <c r="C234" s="13">
        <v>312112</v>
      </c>
      <c r="D234" s="14" t="s">
        <v>650</v>
      </c>
      <c r="E234" s="17">
        <v>13</v>
      </c>
      <c r="F234" s="17">
        <v>411</v>
      </c>
      <c r="G234" s="17">
        <v>410</v>
      </c>
      <c r="H234" s="17">
        <v>405</v>
      </c>
      <c r="I234" s="16">
        <v>7646373</v>
      </c>
      <c r="J234" s="17">
        <v>409</v>
      </c>
      <c r="K234" s="16">
        <v>18695</v>
      </c>
      <c r="L234" s="16">
        <v>1438</v>
      </c>
    </row>
    <row r="235" spans="1:12" ht="12.75" customHeight="1" x14ac:dyDescent="0.2">
      <c r="A235" s="13"/>
      <c r="B235" s="47"/>
      <c r="C235" s="13">
        <v>312113</v>
      </c>
      <c r="D235" s="14" t="s">
        <v>649</v>
      </c>
      <c r="E235" s="17">
        <v>6</v>
      </c>
      <c r="F235" s="17">
        <v>96</v>
      </c>
      <c r="G235" s="17">
        <v>94</v>
      </c>
      <c r="H235" s="17">
        <v>81</v>
      </c>
      <c r="I235" s="16">
        <v>1349137</v>
      </c>
      <c r="J235" s="17">
        <v>90</v>
      </c>
      <c r="K235" s="16">
        <v>14990</v>
      </c>
      <c r="L235" s="16">
        <v>1153</v>
      </c>
    </row>
    <row r="236" spans="1:12" ht="12.75" customHeight="1" x14ac:dyDescent="0.2">
      <c r="A236" s="13"/>
      <c r="B236" s="47"/>
      <c r="C236" s="13">
        <v>312120</v>
      </c>
      <c r="D236" s="14" t="s">
        <v>648</v>
      </c>
      <c r="E236" s="17">
        <v>288</v>
      </c>
      <c r="F236" s="17">
        <v>3463</v>
      </c>
      <c r="G236" s="17">
        <v>3461</v>
      </c>
      <c r="H236" s="17">
        <v>3367</v>
      </c>
      <c r="I236" s="16">
        <v>33848697</v>
      </c>
      <c r="J236" s="17">
        <v>3430</v>
      </c>
      <c r="K236" s="16">
        <v>9868</v>
      </c>
      <c r="L236" s="16">
        <v>759</v>
      </c>
    </row>
    <row r="237" spans="1:12" ht="12.75" customHeight="1" x14ac:dyDescent="0.2">
      <c r="A237" s="13"/>
      <c r="B237" s="47"/>
      <c r="C237" s="13">
        <v>312130</v>
      </c>
      <c r="D237" s="14" t="s">
        <v>647</v>
      </c>
      <c r="E237" s="17">
        <v>453</v>
      </c>
      <c r="F237" s="17">
        <v>5472</v>
      </c>
      <c r="G237" s="17">
        <v>5590</v>
      </c>
      <c r="H237" s="17">
        <v>5753</v>
      </c>
      <c r="I237" s="16">
        <v>56024893</v>
      </c>
      <c r="J237" s="17">
        <v>5605</v>
      </c>
      <c r="K237" s="16">
        <v>9996</v>
      </c>
      <c r="L237" s="16">
        <v>769</v>
      </c>
    </row>
    <row r="238" spans="1:12" ht="12.75" customHeight="1" x14ac:dyDescent="0.2">
      <c r="A238" s="13"/>
      <c r="B238" s="47"/>
      <c r="C238" s="13">
        <v>312140</v>
      </c>
      <c r="D238" s="14" t="s">
        <v>646</v>
      </c>
      <c r="E238" s="17">
        <v>65</v>
      </c>
      <c r="F238" s="17">
        <v>439</v>
      </c>
      <c r="G238" s="17">
        <v>432</v>
      </c>
      <c r="H238" s="17">
        <v>427</v>
      </c>
      <c r="I238" s="16">
        <v>5512460</v>
      </c>
      <c r="J238" s="17">
        <v>433</v>
      </c>
      <c r="K238" s="16">
        <v>12731</v>
      </c>
      <c r="L238" s="16">
        <v>979</v>
      </c>
    </row>
    <row r="239" spans="1:12" ht="12.75" customHeight="1" x14ac:dyDescent="0.2">
      <c r="A239" s="13"/>
      <c r="B239" s="47"/>
      <c r="C239" s="13">
        <v>312230</v>
      </c>
      <c r="D239" s="14" t="s">
        <v>645</v>
      </c>
      <c r="E239" s="17">
        <v>3</v>
      </c>
      <c r="F239" s="17">
        <v>2</v>
      </c>
      <c r="G239" s="17">
        <v>3</v>
      </c>
      <c r="H239" s="17">
        <v>3</v>
      </c>
      <c r="I239" s="16">
        <v>32464</v>
      </c>
      <c r="J239" s="17">
        <v>3</v>
      </c>
      <c r="K239" s="16">
        <v>10821</v>
      </c>
      <c r="L239" s="16">
        <v>832</v>
      </c>
    </row>
    <row r="240" spans="1:12" ht="12.75" customHeight="1" x14ac:dyDescent="0.2">
      <c r="A240" s="13"/>
      <c r="B240" s="47"/>
      <c r="C240" s="13"/>
      <c r="D240" s="14" t="s">
        <v>9</v>
      </c>
      <c r="E240" s="17">
        <v>0</v>
      </c>
      <c r="F240" s="17">
        <v>0</v>
      </c>
      <c r="G240" s="17">
        <v>0</v>
      </c>
      <c r="H240" s="17">
        <v>0</v>
      </c>
      <c r="I240" s="16">
        <v>0</v>
      </c>
      <c r="J240" s="17">
        <v>0</v>
      </c>
      <c r="K240" s="16">
        <v>0</v>
      </c>
      <c r="L240" s="16">
        <v>0</v>
      </c>
    </row>
    <row r="241" spans="1:12" ht="12.75" customHeight="1" x14ac:dyDescent="0.2">
      <c r="A241" s="13"/>
      <c r="B241" s="47">
        <v>313</v>
      </c>
      <c r="C241" s="13"/>
      <c r="D241" s="14" t="s">
        <v>22</v>
      </c>
      <c r="E241" s="17">
        <v>25</v>
      </c>
      <c r="F241" s="17">
        <v>433</v>
      </c>
      <c r="G241" s="17">
        <v>432</v>
      </c>
      <c r="H241" s="17">
        <v>418</v>
      </c>
      <c r="I241" s="16">
        <v>6694449</v>
      </c>
      <c r="J241" s="17">
        <v>428</v>
      </c>
      <c r="K241" s="16">
        <v>15641</v>
      </c>
      <c r="L241" s="16">
        <v>1203</v>
      </c>
    </row>
    <row r="242" spans="1:12" ht="12.75" customHeight="1" x14ac:dyDescent="0.2">
      <c r="A242" s="13"/>
      <c r="B242" s="47"/>
      <c r="C242" s="13">
        <v>313110</v>
      </c>
      <c r="D242" s="14" t="s">
        <v>644</v>
      </c>
      <c r="E242" s="17">
        <v>5</v>
      </c>
      <c r="F242" s="17">
        <v>35</v>
      </c>
      <c r="G242" s="17">
        <v>34</v>
      </c>
      <c r="H242" s="17">
        <v>34</v>
      </c>
      <c r="I242" s="16">
        <v>178085</v>
      </c>
      <c r="J242" s="17">
        <v>34</v>
      </c>
      <c r="K242" s="16">
        <v>5238</v>
      </c>
      <c r="L242" s="16">
        <v>403</v>
      </c>
    </row>
    <row r="243" spans="1:12" ht="12.75" customHeight="1" x14ac:dyDescent="0.2">
      <c r="A243" s="13"/>
      <c r="B243" s="47"/>
      <c r="C243" s="13">
        <v>313210</v>
      </c>
      <c r="D243" s="14" t="s">
        <v>643</v>
      </c>
      <c r="E243" s="17" t="s">
        <v>1227</v>
      </c>
      <c r="F243" s="17" t="s">
        <v>1227</v>
      </c>
      <c r="G243" s="17" t="s">
        <v>1227</v>
      </c>
      <c r="H243" s="17" t="s">
        <v>1227</v>
      </c>
      <c r="I243" s="16" t="s">
        <v>1227</v>
      </c>
      <c r="J243" s="17" t="s">
        <v>1227</v>
      </c>
      <c r="K243" s="16" t="s">
        <v>1227</v>
      </c>
      <c r="L243" s="16" t="s">
        <v>1227</v>
      </c>
    </row>
    <row r="244" spans="1:12" ht="12.75" customHeight="1" x14ac:dyDescent="0.2">
      <c r="A244" s="13"/>
      <c r="B244" s="47"/>
      <c r="C244" s="13">
        <v>313220</v>
      </c>
      <c r="D244" s="14" t="s">
        <v>983</v>
      </c>
      <c r="E244" s="17">
        <v>4</v>
      </c>
      <c r="F244" s="17">
        <v>24</v>
      </c>
      <c r="G244" s="17">
        <v>24</v>
      </c>
      <c r="H244" s="17">
        <v>24</v>
      </c>
      <c r="I244" s="16">
        <v>443497</v>
      </c>
      <c r="J244" s="17">
        <v>24</v>
      </c>
      <c r="K244" s="16">
        <v>18479</v>
      </c>
      <c r="L244" s="16">
        <v>1421</v>
      </c>
    </row>
    <row r="245" spans="1:12" ht="12.75" customHeight="1" x14ac:dyDescent="0.2">
      <c r="A245" s="13"/>
      <c r="B245" s="47"/>
      <c r="C245" s="13">
        <v>313230</v>
      </c>
      <c r="D245" s="14" t="s">
        <v>642</v>
      </c>
      <c r="E245" s="17">
        <v>8</v>
      </c>
      <c r="F245" s="17">
        <v>76</v>
      </c>
      <c r="G245" s="17">
        <v>78</v>
      </c>
      <c r="H245" s="17">
        <v>78</v>
      </c>
      <c r="I245" s="16">
        <v>1604130</v>
      </c>
      <c r="J245" s="17">
        <v>77</v>
      </c>
      <c r="K245" s="16">
        <v>20833</v>
      </c>
      <c r="L245" s="16">
        <v>1603</v>
      </c>
    </row>
    <row r="246" spans="1:12" ht="12.75" customHeight="1" x14ac:dyDescent="0.2">
      <c r="A246" s="13"/>
      <c r="B246" s="47"/>
      <c r="C246" s="13">
        <v>313240</v>
      </c>
      <c r="D246" s="14" t="s">
        <v>641</v>
      </c>
      <c r="E246" s="17">
        <v>0</v>
      </c>
      <c r="F246" s="17">
        <v>0</v>
      </c>
      <c r="G246" s="17">
        <v>0</v>
      </c>
      <c r="H246" s="17">
        <v>0</v>
      </c>
      <c r="I246" s="16">
        <v>0</v>
      </c>
      <c r="J246" s="17">
        <v>0</v>
      </c>
      <c r="K246" s="16">
        <v>0</v>
      </c>
      <c r="L246" s="16">
        <v>0</v>
      </c>
    </row>
    <row r="247" spans="1:12" ht="12.75" customHeight="1" x14ac:dyDescent="0.2">
      <c r="A247" s="13"/>
      <c r="B247" s="47"/>
      <c r="C247" s="13">
        <v>313310</v>
      </c>
      <c r="D247" s="14" t="s">
        <v>640</v>
      </c>
      <c r="E247" s="17" t="s">
        <v>1227</v>
      </c>
      <c r="F247" s="17" t="s">
        <v>1227</v>
      </c>
      <c r="G247" s="17" t="s">
        <v>1227</v>
      </c>
      <c r="H247" s="17" t="s">
        <v>1227</v>
      </c>
      <c r="I247" s="16" t="s">
        <v>1227</v>
      </c>
      <c r="J247" s="17" t="s">
        <v>1227</v>
      </c>
      <c r="K247" s="16" t="s">
        <v>1227</v>
      </c>
      <c r="L247" s="16" t="s">
        <v>1227</v>
      </c>
    </row>
    <row r="248" spans="1:12" ht="12.75" customHeight="1" x14ac:dyDescent="0.2">
      <c r="A248" s="13"/>
      <c r="B248" s="47"/>
      <c r="C248" s="13">
        <v>313320</v>
      </c>
      <c r="D248" s="14" t="s">
        <v>639</v>
      </c>
      <c r="E248" s="17" t="s">
        <v>1227</v>
      </c>
      <c r="F248" s="17" t="s">
        <v>1227</v>
      </c>
      <c r="G248" s="17" t="s">
        <v>1227</v>
      </c>
      <c r="H248" s="17" t="s">
        <v>1227</v>
      </c>
      <c r="I248" s="16" t="s">
        <v>1227</v>
      </c>
      <c r="J248" s="17" t="s">
        <v>1227</v>
      </c>
      <c r="K248" s="16" t="s">
        <v>1227</v>
      </c>
      <c r="L248" s="16" t="s">
        <v>1227</v>
      </c>
    </row>
    <row r="249" spans="1:12" ht="12.75" customHeight="1" x14ac:dyDescent="0.2">
      <c r="A249" s="13"/>
      <c r="B249" s="47"/>
      <c r="C249" s="13"/>
      <c r="D249" s="14" t="s">
        <v>9</v>
      </c>
      <c r="E249" s="17">
        <v>8</v>
      </c>
      <c r="F249" s="17">
        <v>298</v>
      </c>
      <c r="G249" s="17">
        <v>296</v>
      </c>
      <c r="H249" s="17">
        <v>282</v>
      </c>
      <c r="I249" s="16">
        <v>4468737</v>
      </c>
      <c r="J249" s="17">
        <v>292</v>
      </c>
      <c r="K249" s="16">
        <v>15304</v>
      </c>
      <c r="L249" s="16">
        <v>1177</v>
      </c>
    </row>
    <row r="250" spans="1:12" ht="12.75" customHeight="1" x14ac:dyDescent="0.2">
      <c r="A250" s="13"/>
      <c r="B250" s="47">
        <v>314</v>
      </c>
      <c r="C250" s="13"/>
      <c r="D250" s="14" t="s">
        <v>23</v>
      </c>
      <c r="E250" s="17">
        <v>124</v>
      </c>
      <c r="F250" s="17">
        <v>1584</v>
      </c>
      <c r="G250" s="17">
        <v>1614</v>
      </c>
      <c r="H250" s="17">
        <v>1610</v>
      </c>
      <c r="I250" s="16">
        <v>21931467</v>
      </c>
      <c r="J250" s="17">
        <v>1603</v>
      </c>
      <c r="K250" s="16">
        <v>13682</v>
      </c>
      <c r="L250" s="16">
        <v>1052</v>
      </c>
    </row>
    <row r="251" spans="1:12" ht="12.75" customHeight="1" x14ac:dyDescent="0.2">
      <c r="A251" s="13"/>
      <c r="B251" s="47"/>
      <c r="C251" s="13">
        <v>314110</v>
      </c>
      <c r="D251" s="14" t="s">
        <v>638</v>
      </c>
      <c r="E251" s="17">
        <v>4</v>
      </c>
      <c r="F251" s="17">
        <v>15</v>
      </c>
      <c r="G251" s="17">
        <v>17</v>
      </c>
      <c r="H251" s="17">
        <v>16</v>
      </c>
      <c r="I251" s="16">
        <v>242532</v>
      </c>
      <c r="J251" s="17">
        <v>16</v>
      </c>
      <c r="K251" s="16">
        <v>15158</v>
      </c>
      <c r="L251" s="16">
        <v>1166</v>
      </c>
    </row>
    <row r="252" spans="1:12" ht="12.75" customHeight="1" x14ac:dyDescent="0.2">
      <c r="A252" s="13"/>
      <c r="B252" s="47"/>
      <c r="C252" s="13">
        <v>314120</v>
      </c>
      <c r="D252" s="14" t="s">
        <v>637</v>
      </c>
      <c r="E252" s="17">
        <v>22</v>
      </c>
      <c r="F252" s="17">
        <v>179</v>
      </c>
      <c r="G252" s="17">
        <v>217</v>
      </c>
      <c r="H252" s="17">
        <v>217</v>
      </c>
      <c r="I252" s="16">
        <v>2621053</v>
      </c>
      <c r="J252" s="17">
        <v>204</v>
      </c>
      <c r="K252" s="16">
        <v>12848</v>
      </c>
      <c r="L252" s="16">
        <v>988</v>
      </c>
    </row>
    <row r="253" spans="1:12" ht="12.75" customHeight="1" x14ac:dyDescent="0.2">
      <c r="A253" s="13"/>
      <c r="B253" s="47"/>
      <c r="C253" s="13">
        <v>314910</v>
      </c>
      <c r="D253" s="14" t="s">
        <v>636</v>
      </c>
      <c r="E253" s="17">
        <v>48</v>
      </c>
      <c r="F253" s="17">
        <v>650</v>
      </c>
      <c r="G253" s="17">
        <v>643</v>
      </c>
      <c r="H253" s="17">
        <v>636</v>
      </c>
      <c r="I253" s="16">
        <v>9402229</v>
      </c>
      <c r="J253" s="17">
        <v>643</v>
      </c>
      <c r="K253" s="16">
        <v>14622</v>
      </c>
      <c r="L253" s="16">
        <v>1125</v>
      </c>
    </row>
    <row r="254" spans="1:12" ht="12.75" customHeight="1" x14ac:dyDescent="0.2">
      <c r="A254" s="13"/>
      <c r="B254" s="47"/>
      <c r="C254" s="13">
        <v>314994</v>
      </c>
      <c r="D254" s="14" t="s">
        <v>984</v>
      </c>
      <c r="E254" s="17">
        <v>8</v>
      </c>
      <c r="F254" s="17">
        <v>359</v>
      </c>
      <c r="G254" s="17">
        <v>356</v>
      </c>
      <c r="H254" s="17">
        <v>357</v>
      </c>
      <c r="I254" s="16">
        <v>5410047</v>
      </c>
      <c r="J254" s="17">
        <v>357</v>
      </c>
      <c r="K254" s="16">
        <v>15154</v>
      </c>
      <c r="L254" s="16">
        <v>1166</v>
      </c>
    </row>
    <row r="255" spans="1:12" ht="12.75" customHeight="1" x14ac:dyDescent="0.2">
      <c r="A255" s="13"/>
      <c r="B255" s="47"/>
      <c r="C255" s="13">
        <v>314999</v>
      </c>
      <c r="D255" s="14" t="s">
        <v>635</v>
      </c>
      <c r="E255" s="17">
        <v>42</v>
      </c>
      <c r="F255" s="17">
        <v>381</v>
      </c>
      <c r="G255" s="17">
        <v>381</v>
      </c>
      <c r="H255" s="17">
        <v>384</v>
      </c>
      <c r="I255" s="16">
        <v>4255606</v>
      </c>
      <c r="J255" s="17">
        <v>382</v>
      </c>
      <c r="K255" s="16">
        <v>11140</v>
      </c>
      <c r="L255" s="16">
        <v>857</v>
      </c>
    </row>
    <row r="256" spans="1:12" ht="12.75" customHeight="1" x14ac:dyDescent="0.2">
      <c r="A256" s="13"/>
      <c r="B256" s="47"/>
      <c r="C256" s="13"/>
      <c r="D256" s="14" t="s">
        <v>9</v>
      </c>
      <c r="E256" s="17">
        <v>0</v>
      </c>
      <c r="F256" s="17">
        <v>0</v>
      </c>
      <c r="G256" s="17">
        <v>0</v>
      </c>
      <c r="H256" s="17">
        <v>0</v>
      </c>
      <c r="I256" s="16">
        <v>0</v>
      </c>
      <c r="J256" s="17">
        <v>0</v>
      </c>
      <c r="K256" s="16">
        <v>0</v>
      </c>
      <c r="L256" s="16">
        <v>0</v>
      </c>
    </row>
    <row r="257" spans="1:12" ht="12.75" customHeight="1" x14ac:dyDescent="0.2">
      <c r="A257" s="13"/>
      <c r="B257" s="47">
        <v>315</v>
      </c>
      <c r="C257" s="13"/>
      <c r="D257" s="14" t="s">
        <v>24</v>
      </c>
      <c r="E257" s="17">
        <v>95</v>
      </c>
      <c r="F257" s="17">
        <v>1131</v>
      </c>
      <c r="G257" s="17">
        <v>1143</v>
      </c>
      <c r="H257" s="17">
        <v>1120</v>
      </c>
      <c r="I257" s="16">
        <v>16697855</v>
      </c>
      <c r="J257" s="17">
        <v>1131</v>
      </c>
      <c r="K257" s="16">
        <v>14764</v>
      </c>
      <c r="L257" s="16">
        <v>1136</v>
      </c>
    </row>
    <row r="258" spans="1:12" ht="12.75" customHeight="1" x14ac:dyDescent="0.2">
      <c r="A258" s="13"/>
      <c r="B258" s="47"/>
      <c r="C258" s="13">
        <v>315120</v>
      </c>
      <c r="D258" s="14" t="s">
        <v>905</v>
      </c>
      <c r="E258" s="17">
        <v>3</v>
      </c>
      <c r="F258" s="17">
        <v>3</v>
      </c>
      <c r="G258" s="17">
        <v>3</v>
      </c>
      <c r="H258" s="17">
        <v>3</v>
      </c>
      <c r="I258" s="16">
        <v>55624</v>
      </c>
      <c r="J258" s="17">
        <v>3</v>
      </c>
      <c r="K258" s="16">
        <v>18541</v>
      </c>
      <c r="L258" s="16">
        <v>1426</v>
      </c>
    </row>
    <row r="259" spans="1:12" ht="12.75" customHeight="1" x14ac:dyDescent="0.2">
      <c r="A259" s="13"/>
      <c r="B259" s="47"/>
      <c r="C259" s="13">
        <v>315210</v>
      </c>
      <c r="D259" s="14" t="s">
        <v>634</v>
      </c>
      <c r="E259" s="17">
        <v>38</v>
      </c>
      <c r="F259" s="17">
        <v>263</v>
      </c>
      <c r="G259" s="17">
        <v>267</v>
      </c>
      <c r="H259" s="17">
        <v>271</v>
      </c>
      <c r="I259" s="16">
        <v>2809943</v>
      </c>
      <c r="J259" s="17">
        <v>267</v>
      </c>
      <c r="K259" s="16">
        <v>10524</v>
      </c>
      <c r="L259" s="16">
        <v>810</v>
      </c>
    </row>
    <row r="260" spans="1:12" ht="12.75" customHeight="1" x14ac:dyDescent="0.2">
      <c r="A260" s="13"/>
      <c r="B260" s="47"/>
      <c r="C260" s="13">
        <v>315250</v>
      </c>
      <c r="D260" s="14" t="s">
        <v>907</v>
      </c>
      <c r="E260" s="17">
        <v>44</v>
      </c>
      <c r="F260" s="17">
        <v>761</v>
      </c>
      <c r="G260" s="17">
        <v>768</v>
      </c>
      <c r="H260" s="17">
        <v>743</v>
      </c>
      <c r="I260" s="16">
        <v>12722496</v>
      </c>
      <c r="J260" s="17">
        <v>757</v>
      </c>
      <c r="K260" s="16">
        <v>16806</v>
      </c>
      <c r="L260" s="16">
        <v>1293</v>
      </c>
    </row>
    <row r="261" spans="1:12" ht="12.75" customHeight="1" x14ac:dyDescent="0.2">
      <c r="A261" s="13"/>
      <c r="B261" s="47"/>
      <c r="C261" s="13">
        <v>315990</v>
      </c>
      <c r="D261" s="14" t="s">
        <v>985</v>
      </c>
      <c r="E261" s="17">
        <v>10</v>
      </c>
      <c r="F261" s="17">
        <v>104</v>
      </c>
      <c r="G261" s="17">
        <v>105</v>
      </c>
      <c r="H261" s="17">
        <v>103</v>
      </c>
      <c r="I261" s="16">
        <v>1109792</v>
      </c>
      <c r="J261" s="17">
        <v>104</v>
      </c>
      <c r="K261" s="16">
        <v>10671</v>
      </c>
      <c r="L261" s="16">
        <v>821</v>
      </c>
    </row>
    <row r="262" spans="1:12" ht="12.75" customHeight="1" x14ac:dyDescent="0.2">
      <c r="A262" s="13"/>
      <c r="B262" s="47"/>
      <c r="C262" s="13"/>
      <c r="D262" s="14" t="s">
        <v>9</v>
      </c>
      <c r="E262" s="17">
        <v>0</v>
      </c>
      <c r="F262" s="17">
        <v>0</v>
      </c>
      <c r="G262" s="17">
        <v>0</v>
      </c>
      <c r="H262" s="17">
        <v>0</v>
      </c>
      <c r="I262" s="16">
        <v>0</v>
      </c>
      <c r="J262" s="17">
        <v>0</v>
      </c>
      <c r="K262" s="16">
        <v>0</v>
      </c>
      <c r="L262" s="16">
        <v>0</v>
      </c>
    </row>
    <row r="263" spans="1:12" ht="12.75" customHeight="1" x14ac:dyDescent="0.2">
      <c r="A263" s="13"/>
      <c r="B263" s="47">
        <v>316</v>
      </c>
      <c r="C263" s="13"/>
      <c r="D263" s="14" t="s">
        <v>25</v>
      </c>
      <c r="E263" s="17">
        <v>25</v>
      </c>
      <c r="F263" s="17">
        <v>332</v>
      </c>
      <c r="G263" s="17">
        <v>338</v>
      </c>
      <c r="H263" s="17">
        <v>352</v>
      </c>
      <c r="I263" s="16">
        <v>4427159</v>
      </c>
      <c r="J263" s="17">
        <v>341</v>
      </c>
      <c r="K263" s="16">
        <v>12983</v>
      </c>
      <c r="L263" s="16">
        <v>999</v>
      </c>
    </row>
    <row r="264" spans="1:12" ht="12.75" customHeight="1" x14ac:dyDescent="0.2">
      <c r="A264" s="13"/>
      <c r="B264" s="47"/>
      <c r="C264" s="13">
        <v>316110</v>
      </c>
      <c r="D264" s="14" t="s">
        <v>633</v>
      </c>
      <c r="E264" s="17">
        <v>0</v>
      </c>
      <c r="F264" s="17">
        <v>0</v>
      </c>
      <c r="G264" s="17">
        <v>0</v>
      </c>
      <c r="H264" s="17">
        <v>0</v>
      </c>
      <c r="I264" s="16">
        <v>0</v>
      </c>
      <c r="J264" s="17">
        <v>0</v>
      </c>
      <c r="K264" s="16">
        <v>0</v>
      </c>
      <c r="L264" s="16">
        <v>0</v>
      </c>
    </row>
    <row r="265" spans="1:12" ht="12.75" customHeight="1" x14ac:dyDescent="0.2">
      <c r="A265" s="13"/>
      <c r="B265" s="47"/>
      <c r="C265" s="13">
        <v>316210</v>
      </c>
      <c r="D265" s="14" t="s">
        <v>632</v>
      </c>
      <c r="E265" s="17">
        <v>10</v>
      </c>
      <c r="F265" s="17">
        <v>213</v>
      </c>
      <c r="G265" s="17">
        <v>219</v>
      </c>
      <c r="H265" s="17">
        <v>232</v>
      </c>
      <c r="I265" s="16">
        <v>2803926</v>
      </c>
      <c r="J265" s="17">
        <v>221</v>
      </c>
      <c r="K265" s="16">
        <v>12687</v>
      </c>
      <c r="L265" s="16">
        <v>976</v>
      </c>
    </row>
    <row r="266" spans="1:12" ht="12.75" customHeight="1" x14ac:dyDescent="0.2">
      <c r="A266" s="13"/>
      <c r="B266" s="47"/>
      <c r="C266" s="13">
        <v>316990</v>
      </c>
      <c r="D266" s="14" t="s">
        <v>906</v>
      </c>
      <c r="E266" s="17">
        <v>15</v>
      </c>
      <c r="F266" s="17">
        <v>119</v>
      </c>
      <c r="G266" s="17">
        <v>119</v>
      </c>
      <c r="H266" s="17">
        <v>120</v>
      </c>
      <c r="I266" s="16">
        <v>1623233</v>
      </c>
      <c r="J266" s="17">
        <v>119</v>
      </c>
      <c r="K266" s="16">
        <v>13641</v>
      </c>
      <c r="L266" s="16">
        <v>1049</v>
      </c>
    </row>
    <row r="267" spans="1:12" ht="12.75" customHeight="1" x14ac:dyDescent="0.2">
      <c r="A267" s="13"/>
      <c r="B267" s="47"/>
      <c r="C267" s="13"/>
      <c r="D267" s="14" t="s">
        <v>9</v>
      </c>
      <c r="E267" s="17">
        <v>0</v>
      </c>
      <c r="F267" s="17">
        <v>0</v>
      </c>
      <c r="G267" s="17">
        <v>0</v>
      </c>
      <c r="H267" s="17">
        <v>0</v>
      </c>
      <c r="I267" s="16">
        <v>0</v>
      </c>
      <c r="J267" s="17">
        <v>0</v>
      </c>
      <c r="K267" s="16">
        <v>0</v>
      </c>
      <c r="L267" s="16">
        <v>0</v>
      </c>
    </row>
    <row r="268" spans="1:12" ht="12.75" customHeight="1" x14ac:dyDescent="0.2">
      <c r="A268" s="13"/>
      <c r="B268" s="47">
        <v>321</v>
      </c>
      <c r="C268" s="13"/>
      <c r="D268" s="14" t="s">
        <v>26</v>
      </c>
      <c r="E268" s="17">
        <v>308</v>
      </c>
      <c r="F268" s="17">
        <v>13075</v>
      </c>
      <c r="G268" s="17">
        <v>13132</v>
      </c>
      <c r="H268" s="17">
        <v>13088</v>
      </c>
      <c r="I268" s="16">
        <v>221269357</v>
      </c>
      <c r="J268" s="17">
        <v>13098</v>
      </c>
      <c r="K268" s="16">
        <v>16893</v>
      </c>
      <c r="L268" s="16">
        <v>1299</v>
      </c>
    </row>
    <row r="269" spans="1:12" ht="12.75" customHeight="1" x14ac:dyDescent="0.2">
      <c r="A269" s="13"/>
      <c r="B269" s="47"/>
      <c r="C269" s="13">
        <v>321113</v>
      </c>
      <c r="D269" s="14" t="s">
        <v>631</v>
      </c>
      <c r="E269" s="17">
        <v>87</v>
      </c>
      <c r="F269" s="17">
        <v>5131</v>
      </c>
      <c r="G269" s="17">
        <v>5232</v>
      </c>
      <c r="H269" s="17">
        <v>5233</v>
      </c>
      <c r="I269" s="16">
        <v>95696081</v>
      </c>
      <c r="J269" s="17">
        <v>5199</v>
      </c>
      <c r="K269" s="16">
        <v>18407</v>
      </c>
      <c r="L269" s="16">
        <v>1416</v>
      </c>
    </row>
    <row r="270" spans="1:12" ht="12.75" customHeight="1" x14ac:dyDescent="0.2">
      <c r="A270" s="13"/>
      <c r="B270" s="47"/>
      <c r="C270" s="13">
        <v>321114</v>
      </c>
      <c r="D270" s="14" t="s">
        <v>630</v>
      </c>
      <c r="E270" s="17">
        <v>7</v>
      </c>
      <c r="F270" s="17">
        <v>489</v>
      </c>
      <c r="G270" s="17">
        <v>480</v>
      </c>
      <c r="H270" s="17">
        <v>468</v>
      </c>
      <c r="I270" s="16">
        <v>10182626</v>
      </c>
      <c r="J270" s="17">
        <v>479</v>
      </c>
      <c r="K270" s="16">
        <v>21258</v>
      </c>
      <c r="L270" s="16">
        <v>1635</v>
      </c>
    </row>
    <row r="271" spans="1:12" ht="12.75" customHeight="1" x14ac:dyDescent="0.2">
      <c r="A271" s="13"/>
      <c r="B271" s="47"/>
      <c r="C271" s="13">
        <v>321211</v>
      </c>
      <c r="D271" s="14" t="s">
        <v>629</v>
      </c>
      <c r="E271" s="17">
        <v>8</v>
      </c>
      <c r="F271" s="17">
        <v>451</v>
      </c>
      <c r="G271" s="17">
        <v>440</v>
      </c>
      <c r="H271" s="17">
        <v>434</v>
      </c>
      <c r="I271" s="16">
        <v>6348615</v>
      </c>
      <c r="J271" s="17">
        <v>442</v>
      </c>
      <c r="K271" s="16">
        <v>14363</v>
      </c>
      <c r="L271" s="16">
        <v>1105</v>
      </c>
    </row>
    <row r="272" spans="1:12" ht="12.75" customHeight="1" x14ac:dyDescent="0.2">
      <c r="A272" s="13"/>
      <c r="B272" s="47"/>
      <c r="C272" s="13">
        <v>321212</v>
      </c>
      <c r="D272" s="14" t="s">
        <v>628</v>
      </c>
      <c r="E272" s="17">
        <v>8</v>
      </c>
      <c r="F272" s="17">
        <v>599</v>
      </c>
      <c r="G272" s="17">
        <v>592</v>
      </c>
      <c r="H272" s="17">
        <v>595</v>
      </c>
      <c r="I272" s="16">
        <v>10711674</v>
      </c>
      <c r="J272" s="17">
        <v>595</v>
      </c>
      <c r="K272" s="16">
        <v>18003</v>
      </c>
      <c r="L272" s="16">
        <v>1385</v>
      </c>
    </row>
    <row r="273" spans="1:12" ht="12.75" customHeight="1" x14ac:dyDescent="0.2">
      <c r="A273" s="13"/>
      <c r="B273" s="47"/>
      <c r="C273" s="13">
        <v>321215</v>
      </c>
      <c r="D273" s="14" t="s">
        <v>627</v>
      </c>
      <c r="E273" s="17">
        <v>16</v>
      </c>
      <c r="F273" s="17">
        <v>1178</v>
      </c>
      <c r="G273" s="17">
        <v>1192</v>
      </c>
      <c r="H273" s="17">
        <v>1183</v>
      </c>
      <c r="I273" s="16">
        <v>19291501</v>
      </c>
      <c r="J273" s="17">
        <v>1184</v>
      </c>
      <c r="K273" s="16">
        <v>16293</v>
      </c>
      <c r="L273" s="16">
        <v>1253</v>
      </c>
    </row>
    <row r="274" spans="1:12" ht="12.75" customHeight="1" x14ac:dyDescent="0.2">
      <c r="A274" s="13"/>
      <c r="B274" s="47"/>
      <c r="C274" s="13">
        <v>321219</v>
      </c>
      <c r="D274" s="14" t="s">
        <v>626</v>
      </c>
      <c r="E274" s="17" t="s">
        <v>1227</v>
      </c>
      <c r="F274" s="17" t="s">
        <v>1227</v>
      </c>
      <c r="G274" s="17" t="s">
        <v>1227</v>
      </c>
      <c r="H274" s="17" t="s">
        <v>1227</v>
      </c>
      <c r="I274" s="16" t="s">
        <v>1227</v>
      </c>
      <c r="J274" s="17" t="s">
        <v>1227</v>
      </c>
      <c r="K274" s="16" t="s">
        <v>1227</v>
      </c>
      <c r="L274" s="16" t="s">
        <v>1227</v>
      </c>
    </row>
    <row r="275" spans="1:12" ht="12.75" customHeight="1" x14ac:dyDescent="0.2">
      <c r="A275" s="13"/>
      <c r="B275" s="47"/>
      <c r="C275" s="13">
        <v>321911</v>
      </c>
      <c r="D275" s="14" t="s">
        <v>625</v>
      </c>
      <c r="E275" s="17">
        <v>33</v>
      </c>
      <c r="F275" s="17">
        <v>2058</v>
      </c>
      <c r="G275" s="17">
        <v>2030</v>
      </c>
      <c r="H275" s="17">
        <v>2027</v>
      </c>
      <c r="I275" s="16">
        <v>32663432</v>
      </c>
      <c r="J275" s="17">
        <v>2038</v>
      </c>
      <c r="K275" s="16">
        <v>16027</v>
      </c>
      <c r="L275" s="16">
        <v>1233</v>
      </c>
    </row>
    <row r="276" spans="1:12" ht="12.75" customHeight="1" x14ac:dyDescent="0.2">
      <c r="A276" s="13"/>
      <c r="B276" s="47"/>
      <c r="C276" s="13">
        <v>321912</v>
      </c>
      <c r="D276" s="14" t="s">
        <v>624</v>
      </c>
      <c r="E276" s="17">
        <v>22</v>
      </c>
      <c r="F276" s="17">
        <v>672</v>
      </c>
      <c r="G276" s="17">
        <v>663</v>
      </c>
      <c r="H276" s="17">
        <v>653</v>
      </c>
      <c r="I276" s="16">
        <v>9713246</v>
      </c>
      <c r="J276" s="17">
        <v>663</v>
      </c>
      <c r="K276" s="16">
        <v>14650</v>
      </c>
      <c r="L276" s="16">
        <v>1127</v>
      </c>
    </row>
    <row r="277" spans="1:12" ht="12.75" customHeight="1" x14ac:dyDescent="0.2">
      <c r="A277" s="13"/>
      <c r="B277" s="47"/>
      <c r="C277" s="13">
        <v>321918</v>
      </c>
      <c r="D277" s="14" t="s">
        <v>908</v>
      </c>
      <c r="E277" s="17">
        <v>23</v>
      </c>
      <c r="F277" s="17">
        <v>574</v>
      </c>
      <c r="G277" s="17">
        <v>580</v>
      </c>
      <c r="H277" s="17">
        <v>568</v>
      </c>
      <c r="I277" s="16">
        <v>8970935</v>
      </c>
      <c r="J277" s="17">
        <v>574</v>
      </c>
      <c r="K277" s="16">
        <v>15629</v>
      </c>
      <c r="L277" s="16">
        <v>1202</v>
      </c>
    </row>
    <row r="278" spans="1:12" ht="12.75" customHeight="1" x14ac:dyDescent="0.2">
      <c r="A278" s="13"/>
      <c r="B278" s="47"/>
      <c r="C278" s="13">
        <v>321920</v>
      </c>
      <c r="D278" s="14" t="s">
        <v>623</v>
      </c>
      <c r="E278" s="17">
        <v>42</v>
      </c>
      <c r="F278" s="17">
        <v>1095</v>
      </c>
      <c r="G278" s="17">
        <v>1080</v>
      </c>
      <c r="H278" s="17">
        <v>1080</v>
      </c>
      <c r="I278" s="16">
        <v>16508188</v>
      </c>
      <c r="J278" s="17">
        <v>1085</v>
      </c>
      <c r="K278" s="16">
        <v>15215</v>
      </c>
      <c r="L278" s="16">
        <v>1170</v>
      </c>
    </row>
    <row r="279" spans="1:12" ht="12.75" customHeight="1" x14ac:dyDescent="0.2">
      <c r="A279" s="13"/>
      <c r="B279" s="47"/>
      <c r="C279" s="13">
        <v>321991</v>
      </c>
      <c r="D279" s="14" t="s">
        <v>909</v>
      </c>
      <c r="E279" s="17" t="s">
        <v>1227</v>
      </c>
      <c r="F279" s="17" t="s">
        <v>1227</v>
      </c>
      <c r="G279" s="17" t="s">
        <v>1227</v>
      </c>
      <c r="H279" s="17" t="s">
        <v>1227</v>
      </c>
      <c r="I279" s="16" t="s">
        <v>1227</v>
      </c>
      <c r="J279" s="17" t="s">
        <v>1227</v>
      </c>
      <c r="K279" s="16" t="s">
        <v>1227</v>
      </c>
      <c r="L279" s="16" t="s">
        <v>1227</v>
      </c>
    </row>
    <row r="280" spans="1:12" ht="12.75" customHeight="1" x14ac:dyDescent="0.2">
      <c r="A280" s="13"/>
      <c r="B280" s="47"/>
      <c r="C280" s="13">
        <v>321992</v>
      </c>
      <c r="D280" s="14" t="s">
        <v>622</v>
      </c>
      <c r="E280" s="17">
        <v>19</v>
      </c>
      <c r="F280" s="17">
        <v>216</v>
      </c>
      <c r="G280" s="17">
        <v>227</v>
      </c>
      <c r="H280" s="17">
        <v>232</v>
      </c>
      <c r="I280" s="16">
        <v>2970837</v>
      </c>
      <c r="J280" s="17">
        <v>225</v>
      </c>
      <c r="K280" s="16">
        <v>13204</v>
      </c>
      <c r="L280" s="16">
        <v>1016</v>
      </c>
    </row>
    <row r="281" spans="1:12" ht="12.75" customHeight="1" x14ac:dyDescent="0.2">
      <c r="A281" s="13"/>
      <c r="B281" s="47"/>
      <c r="C281" s="13">
        <v>321999</v>
      </c>
      <c r="D281" s="14" t="s">
        <v>986</v>
      </c>
      <c r="E281" s="17">
        <v>31</v>
      </c>
      <c r="F281" s="17">
        <v>404</v>
      </c>
      <c r="G281" s="17">
        <v>406</v>
      </c>
      <c r="H281" s="17">
        <v>407</v>
      </c>
      <c r="I281" s="16">
        <v>5777483</v>
      </c>
      <c r="J281" s="17">
        <v>406</v>
      </c>
      <c r="K281" s="16">
        <v>14230</v>
      </c>
      <c r="L281" s="16">
        <v>1095</v>
      </c>
    </row>
    <row r="282" spans="1:12" ht="12.75" customHeight="1" x14ac:dyDescent="0.2">
      <c r="A282" s="13"/>
      <c r="B282" s="47"/>
      <c r="C282" s="13"/>
      <c r="D282" s="14" t="s">
        <v>9</v>
      </c>
      <c r="E282" s="17">
        <v>12</v>
      </c>
      <c r="F282" s="17">
        <v>208</v>
      </c>
      <c r="G282" s="17">
        <v>210</v>
      </c>
      <c r="H282" s="17">
        <v>208</v>
      </c>
      <c r="I282" s="16">
        <v>2434739</v>
      </c>
      <c r="J282" s="17">
        <v>209</v>
      </c>
      <c r="K282" s="16">
        <v>11649</v>
      </c>
      <c r="L282" s="16">
        <v>896</v>
      </c>
    </row>
    <row r="283" spans="1:12" ht="12.75" customHeight="1" x14ac:dyDescent="0.2">
      <c r="A283" s="13"/>
      <c r="B283" s="47">
        <v>322</v>
      </c>
      <c r="C283" s="13"/>
      <c r="D283" s="14" t="s">
        <v>27</v>
      </c>
      <c r="E283" s="17">
        <v>91</v>
      </c>
      <c r="F283" s="17">
        <v>7291</v>
      </c>
      <c r="G283" s="17">
        <v>7226</v>
      </c>
      <c r="H283" s="17">
        <v>7149</v>
      </c>
      <c r="I283" s="16">
        <v>162058914</v>
      </c>
      <c r="J283" s="17">
        <v>7222</v>
      </c>
      <c r="K283" s="16">
        <v>22440</v>
      </c>
      <c r="L283" s="16">
        <v>1726</v>
      </c>
    </row>
    <row r="284" spans="1:12" ht="12.75" customHeight="1" x14ac:dyDescent="0.2">
      <c r="A284" s="13"/>
      <c r="B284" s="47"/>
      <c r="C284" s="13">
        <v>322110</v>
      </c>
      <c r="D284" s="14" t="s">
        <v>621</v>
      </c>
      <c r="E284" s="17" t="s">
        <v>1227</v>
      </c>
      <c r="F284" s="17" t="s">
        <v>1227</v>
      </c>
      <c r="G284" s="17" t="s">
        <v>1227</v>
      </c>
      <c r="H284" s="17" t="s">
        <v>1227</v>
      </c>
      <c r="I284" s="16" t="s">
        <v>1227</v>
      </c>
      <c r="J284" s="17" t="s">
        <v>1227</v>
      </c>
      <c r="K284" s="16" t="s">
        <v>1227</v>
      </c>
      <c r="L284" s="16" t="s">
        <v>1227</v>
      </c>
    </row>
    <row r="285" spans="1:12" ht="12.75" customHeight="1" x14ac:dyDescent="0.2">
      <c r="A285" s="13"/>
      <c r="B285" s="47"/>
      <c r="C285" s="13">
        <v>322120</v>
      </c>
      <c r="D285" s="14" t="s">
        <v>987</v>
      </c>
      <c r="E285" s="17">
        <v>21</v>
      </c>
      <c r="F285" s="17">
        <v>2781</v>
      </c>
      <c r="G285" s="17">
        <v>2759</v>
      </c>
      <c r="H285" s="17">
        <v>2621</v>
      </c>
      <c r="I285" s="16">
        <v>66805530</v>
      </c>
      <c r="J285" s="17">
        <v>2720</v>
      </c>
      <c r="K285" s="16">
        <v>24561</v>
      </c>
      <c r="L285" s="16">
        <v>1889</v>
      </c>
    </row>
    <row r="286" spans="1:12" ht="12.75" customHeight="1" x14ac:dyDescent="0.2">
      <c r="A286" s="13"/>
      <c r="B286" s="47"/>
      <c r="C286" s="13">
        <v>322130</v>
      </c>
      <c r="D286" s="14" t="s">
        <v>620</v>
      </c>
      <c r="E286" s="17">
        <v>8</v>
      </c>
      <c r="F286" s="17">
        <v>971</v>
      </c>
      <c r="G286" s="17">
        <v>937</v>
      </c>
      <c r="H286" s="17">
        <v>971</v>
      </c>
      <c r="I286" s="16">
        <v>22364287</v>
      </c>
      <c r="J286" s="17">
        <v>960</v>
      </c>
      <c r="K286" s="16">
        <v>23296</v>
      </c>
      <c r="L286" s="16">
        <v>1792</v>
      </c>
    </row>
    <row r="287" spans="1:12" ht="12.75" customHeight="1" x14ac:dyDescent="0.2">
      <c r="A287" s="13"/>
      <c r="B287" s="47"/>
      <c r="C287" s="13">
        <v>322211</v>
      </c>
      <c r="D287" s="14" t="s">
        <v>619</v>
      </c>
      <c r="E287" s="17">
        <v>21</v>
      </c>
      <c r="F287" s="17">
        <v>2029</v>
      </c>
      <c r="G287" s="17">
        <v>2023</v>
      </c>
      <c r="H287" s="17">
        <v>2036</v>
      </c>
      <c r="I287" s="16">
        <v>45395531</v>
      </c>
      <c r="J287" s="17">
        <v>2029</v>
      </c>
      <c r="K287" s="16">
        <v>22373</v>
      </c>
      <c r="L287" s="16">
        <v>1721</v>
      </c>
    </row>
    <row r="288" spans="1:12" ht="12.75" customHeight="1" x14ac:dyDescent="0.2">
      <c r="A288" s="13"/>
      <c r="B288" s="47"/>
      <c r="C288" s="13">
        <v>322212</v>
      </c>
      <c r="D288" s="14" t="s">
        <v>618</v>
      </c>
      <c r="E288" s="17">
        <v>3</v>
      </c>
      <c r="F288" s="17">
        <v>411</v>
      </c>
      <c r="G288" s="17">
        <v>407</v>
      </c>
      <c r="H288" s="17">
        <v>417</v>
      </c>
      <c r="I288" s="16">
        <v>7538494</v>
      </c>
      <c r="J288" s="17">
        <v>412</v>
      </c>
      <c r="K288" s="16">
        <v>18297</v>
      </c>
      <c r="L288" s="16">
        <v>1407</v>
      </c>
    </row>
    <row r="289" spans="1:12" ht="12.75" customHeight="1" x14ac:dyDescent="0.2">
      <c r="A289" s="13"/>
      <c r="B289" s="47"/>
      <c r="C289" s="13">
        <v>322219</v>
      </c>
      <c r="D289" s="14" t="s">
        <v>617</v>
      </c>
      <c r="E289" s="17">
        <v>6</v>
      </c>
      <c r="F289" s="17">
        <v>230</v>
      </c>
      <c r="G289" s="17">
        <v>230</v>
      </c>
      <c r="H289" s="17">
        <v>229</v>
      </c>
      <c r="I289" s="16">
        <v>4910476</v>
      </c>
      <c r="J289" s="17">
        <v>230</v>
      </c>
      <c r="K289" s="16">
        <v>21350</v>
      </c>
      <c r="L289" s="16">
        <v>1642</v>
      </c>
    </row>
    <row r="290" spans="1:12" ht="12.75" customHeight="1" x14ac:dyDescent="0.2">
      <c r="A290" s="13"/>
      <c r="B290" s="47"/>
      <c r="C290" s="13">
        <v>322220</v>
      </c>
      <c r="D290" s="14" t="s">
        <v>839</v>
      </c>
      <c r="E290" s="17">
        <v>14</v>
      </c>
      <c r="F290" s="17">
        <v>428</v>
      </c>
      <c r="G290" s="17">
        <v>429</v>
      </c>
      <c r="H290" s="17">
        <v>431</v>
      </c>
      <c r="I290" s="16">
        <v>7796923</v>
      </c>
      <c r="J290" s="17">
        <v>429</v>
      </c>
      <c r="K290" s="16">
        <v>18175</v>
      </c>
      <c r="L290" s="16">
        <v>1398</v>
      </c>
    </row>
    <row r="291" spans="1:12" ht="12.75" customHeight="1" x14ac:dyDescent="0.2">
      <c r="A291" s="13"/>
      <c r="B291" s="47"/>
      <c r="C291" s="13">
        <v>322230</v>
      </c>
      <c r="D291" s="14" t="s">
        <v>616</v>
      </c>
      <c r="E291" s="17" t="s">
        <v>1227</v>
      </c>
      <c r="F291" s="17" t="s">
        <v>1227</v>
      </c>
      <c r="G291" s="17" t="s">
        <v>1227</v>
      </c>
      <c r="H291" s="17" t="s">
        <v>1227</v>
      </c>
      <c r="I291" s="16" t="s">
        <v>1227</v>
      </c>
      <c r="J291" s="17" t="s">
        <v>1227</v>
      </c>
      <c r="K291" s="16" t="s">
        <v>1227</v>
      </c>
      <c r="L291" s="16" t="s">
        <v>1227</v>
      </c>
    </row>
    <row r="292" spans="1:12" ht="12.75" customHeight="1" x14ac:dyDescent="0.2">
      <c r="A292" s="13"/>
      <c r="B292" s="47"/>
      <c r="C292" s="13">
        <v>322291</v>
      </c>
      <c r="D292" s="14" t="s">
        <v>615</v>
      </c>
      <c r="E292" s="17">
        <v>3</v>
      </c>
      <c r="F292" s="17">
        <v>122</v>
      </c>
      <c r="G292" s="17">
        <v>119</v>
      </c>
      <c r="H292" s="17">
        <v>117</v>
      </c>
      <c r="I292" s="16">
        <v>1529254</v>
      </c>
      <c r="J292" s="17">
        <v>119</v>
      </c>
      <c r="K292" s="16">
        <v>12851</v>
      </c>
      <c r="L292" s="16">
        <v>989</v>
      </c>
    </row>
    <row r="293" spans="1:12" ht="12.75" customHeight="1" x14ac:dyDescent="0.2">
      <c r="A293" s="13"/>
      <c r="B293" s="47"/>
      <c r="C293" s="13">
        <v>322299</v>
      </c>
      <c r="D293" s="14" t="s">
        <v>840</v>
      </c>
      <c r="E293" s="17">
        <v>8</v>
      </c>
      <c r="F293" s="17">
        <v>232</v>
      </c>
      <c r="G293" s="17">
        <v>233</v>
      </c>
      <c r="H293" s="17">
        <v>240</v>
      </c>
      <c r="I293" s="16">
        <v>4708977</v>
      </c>
      <c r="J293" s="17">
        <v>235</v>
      </c>
      <c r="K293" s="16">
        <v>20038</v>
      </c>
      <c r="L293" s="16">
        <v>1541</v>
      </c>
    </row>
    <row r="294" spans="1:12" ht="12.75" customHeight="1" x14ac:dyDescent="0.2">
      <c r="A294" s="13"/>
      <c r="B294" s="47"/>
      <c r="C294" s="13"/>
      <c r="D294" s="14" t="s">
        <v>9</v>
      </c>
      <c r="E294" s="17">
        <v>7</v>
      </c>
      <c r="F294" s="17">
        <v>87</v>
      </c>
      <c r="G294" s="17">
        <v>89</v>
      </c>
      <c r="H294" s="17">
        <v>87</v>
      </c>
      <c r="I294" s="16">
        <v>1009442</v>
      </c>
      <c r="J294" s="17">
        <v>88</v>
      </c>
      <c r="K294" s="16">
        <v>11471</v>
      </c>
      <c r="L294" s="16">
        <v>882</v>
      </c>
    </row>
    <row r="295" spans="1:12" ht="12.75" customHeight="1" x14ac:dyDescent="0.2">
      <c r="A295" s="13"/>
      <c r="B295" s="47">
        <v>323</v>
      </c>
      <c r="C295" s="13"/>
      <c r="D295" s="14" t="s">
        <v>28</v>
      </c>
      <c r="E295" s="17">
        <v>465</v>
      </c>
      <c r="F295" s="17">
        <v>4749</v>
      </c>
      <c r="G295" s="17">
        <v>4717</v>
      </c>
      <c r="H295" s="17">
        <v>4703</v>
      </c>
      <c r="I295" s="16">
        <v>74646770</v>
      </c>
      <c r="J295" s="17">
        <v>4723</v>
      </c>
      <c r="K295" s="16">
        <v>15805</v>
      </c>
      <c r="L295" s="16">
        <v>1216</v>
      </c>
    </row>
    <row r="296" spans="1:12" ht="12.75" customHeight="1" x14ac:dyDescent="0.2">
      <c r="A296" s="13"/>
      <c r="B296" s="47"/>
      <c r="C296" s="13">
        <v>323111</v>
      </c>
      <c r="D296" s="14" t="s">
        <v>988</v>
      </c>
      <c r="E296" s="17">
        <v>303</v>
      </c>
      <c r="F296" s="17">
        <v>3587</v>
      </c>
      <c r="G296" s="17">
        <v>3566</v>
      </c>
      <c r="H296" s="17">
        <v>3551</v>
      </c>
      <c r="I296" s="16">
        <v>61444122</v>
      </c>
      <c r="J296" s="17">
        <v>3568</v>
      </c>
      <c r="K296" s="16">
        <v>17221</v>
      </c>
      <c r="L296" s="16">
        <v>1325</v>
      </c>
    </row>
    <row r="297" spans="1:12" ht="12.75" customHeight="1" x14ac:dyDescent="0.2">
      <c r="A297" s="13"/>
      <c r="B297" s="47"/>
      <c r="C297" s="13">
        <v>323113</v>
      </c>
      <c r="D297" s="14" t="s">
        <v>989</v>
      </c>
      <c r="E297" s="17">
        <v>150</v>
      </c>
      <c r="F297" s="17">
        <v>965</v>
      </c>
      <c r="G297" s="17">
        <v>956</v>
      </c>
      <c r="H297" s="17">
        <v>946</v>
      </c>
      <c r="I297" s="16">
        <v>10261677</v>
      </c>
      <c r="J297" s="17">
        <v>956</v>
      </c>
      <c r="K297" s="16">
        <v>10734</v>
      </c>
      <c r="L297" s="16">
        <v>826</v>
      </c>
    </row>
    <row r="298" spans="1:12" ht="12.75" customHeight="1" x14ac:dyDescent="0.2">
      <c r="A298" s="13"/>
      <c r="B298" s="47"/>
      <c r="C298" s="13">
        <v>323117</v>
      </c>
      <c r="D298" s="14" t="s">
        <v>990</v>
      </c>
      <c r="E298" s="17" t="s">
        <v>1227</v>
      </c>
      <c r="F298" s="17" t="s">
        <v>1227</v>
      </c>
      <c r="G298" s="17" t="s">
        <v>1227</v>
      </c>
      <c r="H298" s="17" t="s">
        <v>1227</v>
      </c>
      <c r="I298" s="16" t="s">
        <v>1227</v>
      </c>
      <c r="J298" s="17" t="s">
        <v>1227</v>
      </c>
      <c r="K298" s="16" t="s">
        <v>1227</v>
      </c>
      <c r="L298" s="16" t="s">
        <v>1227</v>
      </c>
    </row>
    <row r="299" spans="1:12" ht="12.75" customHeight="1" x14ac:dyDescent="0.2">
      <c r="A299" s="13"/>
      <c r="B299" s="47"/>
      <c r="C299" s="13">
        <v>323120</v>
      </c>
      <c r="D299" s="14" t="s">
        <v>614</v>
      </c>
      <c r="E299" s="17" t="s">
        <v>1227</v>
      </c>
      <c r="F299" s="17" t="s">
        <v>1227</v>
      </c>
      <c r="G299" s="17" t="s">
        <v>1227</v>
      </c>
      <c r="H299" s="17" t="s">
        <v>1227</v>
      </c>
      <c r="I299" s="16" t="s">
        <v>1227</v>
      </c>
      <c r="J299" s="17" t="s">
        <v>1227</v>
      </c>
      <c r="K299" s="16" t="s">
        <v>1227</v>
      </c>
      <c r="L299" s="16" t="s">
        <v>1227</v>
      </c>
    </row>
    <row r="300" spans="1:12" ht="12.75" customHeight="1" x14ac:dyDescent="0.2">
      <c r="A300" s="13"/>
      <c r="B300" s="47"/>
      <c r="C300" s="13"/>
      <c r="D300" s="14" t="s">
        <v>9</v>
      </c>
      <c r="E300" s="17">
        <v>12</v>
      </c>
      <c r="F300" s="17">
        <v>197</v>
      </c>
      <c r="G300" s="17">
        <v>195</v>
      </c>
      <c r="H300" s="17">
        <v>206</v>
      </c>
      <c r="I300" s="16">
        <v>2940971</v>
      </c>
      <c r="J300" s="17">
        <v>199</v>
      </c>
      <c r="K300" s="16">
        <v>14779</v>
      </c>
      <c r="L300" s="16">
        <v>1137</v>
      </c>
    </row>
    <row r="301" spans="1:12" ht="12.75" customHeight="1" x14ac:dyDescent="0.2">
      <c r="A301" s="13"/>
      <c r="B301" s="47">
        <v>324</v>
      </c>
      <c r="C301" s="13"/>
      <c r="D301" s="14" t="s">
        <v>29</v>
      </c>
      <c r="E301" s="17">
        <v>31</v>
      </c>
      <c r="F301" s="17">
        <v>3113</v>
      </c>
      <c r="G301" s="17">
        <v>3105</v>
      </c>
      <c r="H301" s="17">
        <v>3091</v>
      </c>
      <c r="I301" s="16">
        <v>112614211</v>
      </c>
      <c r="J301" s="17">
        <v>3103</v>
      </c>
      <c r="K301" s="16">
        <v>36292</v>
      </c>
      <c r="L301" s="16">
        <v>2792</v>
      </c>
    </row>
    <row r="302" spans="1:12" ht="12.75" customHeight="1" x14ac:dyDescent="0.2">
      <c r="A302" s="13"/>
      <c r="B302" s="47"/>
      <c r="C302" s="13">
        <v>324110</v>
      </c>
      <c r="D302" s="14" t="s">
        <v>613</v>
      </c>
      <c r="E302" s="17">
        <v>10</v>
      </c>
      <c r="F302" s="17">
        <v>2335</v>
      </c>
      <c r="G302" s="17">
        <v>2313</v>
      </c>
      <c r="H302" s="17">
        <v>2313</v>
      </c>
      <c r="I302" s="16">
        <v>91492989</v>
      </c>
      <c r="J302" s="17">
        <v>2320</v>
      </c>
      <c r="K302" s="16">
        <v>39437</v>
      </c>
      <c r="L302" s="16">
        <v>3034</v>
      </c>
    </row>
    <row r="303" spans="1:12" ht="12.75" customHeight="1" x14ac:dyDescent="0.2">
      <c r="A303" s="13"/>
      <c r="B303" s="47"/>
      <c r="C303" s="13">
        <v>324121</v>
      </c>
      <c r="D303" s="14" t="s">
        <v>841</v>
      </c>
      <c r="E303" s="17">
        <v>9</v>
      </c>
      <c r="F303" s="17">
        <v>391</v>
      </c>
      <c r="G303" s="17">
        <v>409</v>
      </c>
      <c r="H303" s="17">
        <v>409</v>
      </c>
      <c r="I303" s="16">
        <v>12331286</v>
      </c>
      <c r="J303" s="17">
        <v>403</v>
      </c>
      <c r="K303" s="16">
        <v>30599</v>
      </c>
      <c r="L303" s="16">
        <v>2354</v>
      </c>
    </row>
    <row r="304" spans="1:12" ht="12.75" customHeight="1" x14ac:dyDescent="0.2">
      <c r="A304" s="13"/>
      <c r="B304" s="47"/>
      <c r="C304" s="13">
        <v>324122</v>
      </c>
      <c r="D304" s="14" t="s">
        <v>842</v>
      </c>
      <c r="E304" s="17">
        <v>6</v>
      </c>
      <c r="F304" s="17">
        <v>333</v>
      </c>
      <c r="G304" s="17">
        <v>331</v>
      </c>
      <c r="H304" s="17">
        <v>318</v>
      </c>
      <c r="I304" s="16">
        <v>7710263</v>
      </c>
      <c r="J304" s="17">
        <v>327</v>
      </c>
      <c r="K304" s="16">
        <v>23579</v>
      </c>
      <c r="L304" s="16">
        <v>1814</v>
      </c>
    </row>
    <row r="305" spans="1:12" ht="12.75" customHeight="1" x14ac:dyDescent="0.2">
      <c r="A305" s="13"/>
      <c r="B305" s="47"/>
      <c r="C305" s="13">
        <v>324191</v>
      </c>
      <c r="D305" s="14" t="s">
        <v>843</v>
      </c>
      <c r="E305" s="17" t="s">
        <v>1227</v>
      </c>
      <c r="F305" s="17" t="s">
        <v>1227</v>
      </c>
      <c r="G305" s="17" t="s">
        <v>1227</v>
      </c>
      <c r="H305" s="17" t="s">
        <v>1227</v>
      </c>
      <c r="I305" s="16" t="s">
        <v>1227</v>
      </c>
      <c r="J305" s="17" t="s">
        <v>1227</v>
      </c>
      <c r="K305" s="16" t="s">
        <v>1227</v>
      </c>
      <c r="L305" s="16" t="s">
        <v>1227</v>
      </c>
    </row>
    <row r="306" spans="1:12" ht="12.75" customHeight="1" x14ac:dyDescent="0.2">
      <c r="A306" s="13"/>
      <c r="B306" s="47"/>
      <c r="C306" s="13">
        <v>324199</v>
      </c>
      <c r="D306" s="14" t="s">
        <v>844</v>
      </c>
      <c r="E306" s="17" t="s">
        <v>1227</v>
      </c>
      <c r="F306" s="17" t="s">
        <v>1227</v>
      </c>
      <c r="G306" s="17" t="s">
        <v>1227</v>
      </c>
      <c r="H306" s="17" t="s">
        <v>1227</v>
      </c>
      <c r="I306" s="16" t="s">
        <v>1227</v>
      </c>
      <c r="J306" s="17" t="s">
        <v>1227</v>
      </c>
      <c r="K306" s="16" t="s">
        <v>1227</v>
      </c>
      <c r="L306" s="16" t="s">
        <v>1227</v>
      </c>
    </row>
    <row r="307" spans="1:12" ht="12.75" customHeight="1" x14ac:dyDescent="0.2">
      <c r="A307" s="13"/>
      <c r="B307" s="47"/>
      <c r="C307" s="13"/>
      <c r="D307" s="14" t="s">
        <v>9</v>
      </c>
      <c r="E307" s="17">
        <v>6</v>
      </c>
      <c r="F307" s="17">
        <v>54</v>
      </c>
      <c r="G307" s="17">
        <v>52</v>
      </c>
      <c r="H307" s="17">
        <v>51</v>
      </c>
      <c r="I307" s="16">
        <v>1079673</v>
      </c>
      <c r="J307" s="17">
        <v>52</v>
      </c>
      <c r="K307" s="16">
        <v>20763</v>
      </c>
      <c r="L307" s="16">
        <v>1597</v>
      </c>
    </row>
    <row r="308" spans="1:12" ht="12.75" customHeight="1" x14ac:dyDescent="0.2">
      <c r="A308" s="13"/>
      <c r="B308" s="47">
        <v>325</v>
      </c>
      <c r="C308" s="13"/>
      <c r="D308" s="14" t="s">
        <v>30</v>
      </c>
      <c r="E308" s="17">
        <v>420</v>
      </c>
      <c r="F308" s="17">
        <v>7796</v>
      </c>
      <c r="G308" s="17">
        <v>7803</v>
      </c>
      <c r="H308" s="17">
        <v>7866</v>
      </c>
      <c r="I308" s="16">
        <v>185386853</v>
      </c>
      <c r="J308" s="17">
        <v>7822</v>
      </c>
      <c r="K308" s="16">
        <v>23701</v>
      </c>
      <c r="L308" s="16">
        <v>1823</v>
      </c>
    </row>
    <row r="309" spans="1:12" ht="12.75" customHeight="1" x14ac:dyDescent="0.2">
      <c r="A309" s="13"/>
      <c r="B309" s="47"/>
      <c r="C309" s="13">
        <v>325110</v>
      </c>
      <c r="D309" s="14" t="s">
        <v>612</v>
      </c>
      <c r="E309" s="17" t="s">
        <v>1227</v>
      </c>
      <c r="F309" s="17" t="s">
        <v>1227</v>
      </c>
      <c r="G309" s="17" t="s">
        <v>1227</v>
      </c>
      <c r="H309" s="17" t="s">
        <v>1227</v>
      </c>
      <c r="I309" s="16" t="s">
        <v>1227</v>
      </c>
      <c r="J309" s="17" t="s">
        <v>1227</v>
      </c>
      <c r="K309" s="16" t="s">
        <v>1227</v>
      </c>
      <c r="L309" s="16" t="s">
        <v>1227</v>
      </c>
    </row>
    <row r="310" spans="1:12" ht="12.75" customHeight="1" x14ac:dyDescent="0.2">
      <c r="A310" s="13"/>
      <c r="B310" s="47"/>
      <c r="C310" s="13">
        <v>325120</v>
      </c>
      <c r="D310" s="14" t="s">
        <v>611</v>
      </c>
      <c r="E310" s="17">
        <v>7</v>
      </c>
      <c r="F310" s="17">
        <v>134</v>
      </c>
      <c r="G310" s="17">
        <v>135</v>
      </c>
      <c r="H310" s="17">
        <v>139</v>
      </c>
      <c r="I310" s="16">
        <v>3963119</v>
      </c>
      <c r="J310" s="17">
        <v>136</v>
      </c>
      <c r="K310" s="16">
        <v>29141</v>
      </c>
      <c r="L310" s="16">
        <v>2242</v>
      </c>
    </row>
    <row r="311" spans="1:12" ht="12.75" customHeight="1" x14ac:dyDescent="0.2">
      <c r="A311" s="13"/>
      <c r="B311" s="47"/>
      <c r="C311" s="13">
        <v>325130</v>
      </c>
      <c r="D311" s="14" t="s">
        <v>610</v>
      </c>
      <c r="E311" s="17">
        <v>0</v>
      </c>
      <c r="F311" s="17">
        <v>0</v>
      </c>
      <c r="G311" s="17">
        <v>0</v>
      </c>
      <c r="H311" s="17">
        <v>0</v>
      </c>
      <c r="I311" s="16">
        <v>0</v>
      </c>
      <c r="J311" s="17">
        <v>0</v>
      </c>
      <c r="K311" s="16">
        <v>0</v>
      </c>
      <c r="L311" s="16">
        <v>0</v>
      </c>
    </row>
    <row r="312" spans="1:12" ht="12.75" customHeight="1" x14ac:dyDescent="0.2">
      <c r="A312" s="13"/>
      <c r="B312" s="47"/>
      <c r="C312" s="13">
        <v>325180</v>
      </c>
      <c r="D312" s="14" t="s">
        <v>609</v>
      </c>
      <c r="E312" s="17">
        <v>12</v>
      </c>
      <c r="F312" s="17">
        <v>926</v>
      </c>
      <c r="G312" s="17">
        <v>921</v>
      </c>
      <c r="H312" s="17">
        <v>927</v>
      </c>
      <c r="I312" s="16">
        <v>24805992</v>
      </c>
      <c r="J312" s="17">
        <v>925</v>
      </c>
      <c r="K312" s="16">
        <v>26817</v>
      </c>
      <c r="L312" s="16">
        <v>2063</v>
      </c>
    </row>
    <row r="313" spans="1:12" ht="12.75" customHeight="1" x14ac:dyDescent="0.2">
      <c r="A313" s="13"/>
      <c r="B313" s="47"/>
      <c r="C313" s="13">
        <v>325193</v>
      </c>
      <c r="D313" s="14" t="s">
        <v>608</v>
      </c>
      <c r="E313" s="17">
        <v>0</v>
      </c>
      <c r="F313" s="17">
        <v>0</v>
      </c>
      <c r="G313" s="17">
        <v>0</v>
      </c>
      <c r="H313" s="17">
        <v>0</v>
      </c>
      <c r="I313" s="16">
        <v>0</v>
      </c>
      <c r="J313" s="17">
        <v>0</v>
      </c>
      <c r="K313" s="16">
        <v>0</v>
      </c>
      <c r="L313" s="16">
        <v>0</v>
      </c>
    </row>
    <row r="314" spans="1:12" ht="12.75" customHeight="1" x14ac:dyDescent="0.2">
      <c r="A314" s="13"/>
      <c r="B314" s="47"/>
      <c r="C314" s="13">
        <v>325194</v>
      </c>
      <c r="D314" s="14" t="s">
        <v>991</v>
      </c>
      <c r="E314" s="17" t="s">
        <v>1227</v>
      </c>
      <c r="F314" s="17" t="s">
        <v>1227</v>
      </c>
      <c r="G314" s="17" t="s">
        <v>1227</v>
      </c>
      <c r="H314" s="17" t="s">
        <v>1227</v>
      </c>
      <c r="I314" s="16" t="s">
        <v>1227</v>
      </c>
      <c r="J314" s="17" t="s">
        <v>1227</v>
      </c>
      <c r="K314" s="16" t="s">
        <v>1227</v>
      </c>
      <c r="L314" s="16" t="s">
        <v>1227</v>
      </c>
    </row>
    <row r="315" spans="1:12" ht="12.75" customHeight="1" x14ac:dyDescent="0.2">
      <c r="A315" s="13"/>
      <c r="B315" s="47"/>
      <c r="C315" s="13">
        <v>325199</v>
      </c>
      <c r="D315" s="14" t="s">
        <v>845</v>
      </c>
      <c r="E315" s="17" t="s">
        <v>1227</v>
      </c>
      <c r="F315" s="17" t="s">
        <v>1227</v>
      </c>
      <c r="G315" s="17" t="s">
        <v>1227</v>
      </c>
      <c r="H315" s="17" t="s">
        <v>1227</v>
      </c>
      <c r="I315" s="16" t="s">
        <v>1227</v>
      </c>
      <c r="J315" s="17" t="s">
        <v>1227</v>
      </c>
      <c r="K315" s="16" t="s">
        <v>1227</v>
      </c>
      <c r="L315" s="16" t="s">
        <v>1227</v>
      </c>
    </row>
    <row r="316" spans="1:12" ht="12.75" customHeight="1" x14ac:dyDescent="0.2">
      <c r="A316" s="13"/>
      <c r="B316" s="47"/>
      <c r="C316" s="13">
        <v>325211</v>
      </c>
      <c r="D316" s="14" t="s">
        <v>607</v>
      </c>
      <c r="E316" s="17" t="s">
        <v>1227</v>
      </c>
      <c r="F316" s="17" t="s">
        <v>1227</v>
      </c>
      <c r="G316" s="17" t="s">
        <v>1227</v>
      </c>
      <c r="H316" s="17" t="s">
        <v>1227</v>
      </c>
      <c r="I316" s="16" t="s">
        <v>1227</v>
      </c>
      <c r="J316" s="17" t="s">
        <v>1227</v>
      </c>
      <c r="K316" s="16" t="s">
        <v>1227</v>
      </c>
      <c r="L316" s="16" t="s">
        <v>1227</v>
      </c>
    </row>
    <row r="317" spans="1:12" ht="12.75" customHeight="1" x14ac:dyDescent="0.2">
      <c r="A317" s="13"/>
      <c r="B317" s="47"/>
      <c r="C317" s="13">
        <v>325212</v>
      </c>
      <c r="D317" s="14" t="s">
        <v>606</v>
      </c>
      <c r="E317" s="17">
        <v>0</v>
      </c>
      <c r="F317" s="17">
        <v>0</v>
      </c>
      <c r="G317" s="17">
        <v>0</v>
      </c>
      <c r="H317" s="17">
        <v>0</v>
      </c>
      <c r="I317" s="16">
        <v>0</v>
      </c>
      <c r="J317" s="17">
        <v>0</v>
      </c>
      <c r="K317" s="16">
        <v>0</v>
      </c>
      <c r="L317" s="16">
        <v>0</v>
      </c>
    </row>
    <row r="318" spans="1:12" ht="12.75" customHeight="1" x14ac:dyDescent="0.2">
      <c r="A318" s="13"/>
      <c r="B318" s="47"/>
      <c r="C318" s="13">
        <v>325220</v>
      </c>
      <c r="D318" s="14" t="s">
        <v>910</v>
      </c>
      <c r="E318" s="17">
        <v>0</v>
      </c>
      <c r="F318" s="17">
        <v>0</v>
      </c>
      <c r="G318" s="17">
        <v>0</v>
      </c>
      <c r="H318" s="17">
        <v>0</v>
      </c>
      <c r="I318" s="16">
        <v>0</v>
      </c>
      <c r="J318" s="17">
        <v>0</v>
      </c>
      <c r="K318" s="16">
        <v>0</v>
      </c>
      <c r="L318" s="16">
        <v>0</v>
      </c>
    </row>
    <row r="319" spans="1:12" ht="12.75" customHeight="1" x14ac:dyDescent="0.2">
      <c r="A319" s="13"/>
      <c r="B319" s="47"/>
      <c r="C319" s="13">
        <v>325311</v>
      </c>
      <c r="D319" s="14" t="s">
        <v>605</v>
      </c>
      <c r="E319" s="17">
        <v>14</v>
      </c>
      <c r="F319" s="17">
        <v>164</v>
      </c>
      <c r="G319" s="17">
        <v>160</v>
      </c>
      <c r="H319" s="17">
        <v>159</v>
      </c>
      <c r="I319" s="16">
        <v>3558180</v>
      </c>
      <c r="J319" s="17">
        <v>161</v>
      </c>
      <c r="K319" s="16">
        <v>22100</v>
      </c>
      <c r="L319" s="16">
        <v>1700</v>
      </c>
    </row>
    <row r="320" spans="1:12" ht="12.75" customHeight="1" x14ac:dyDescent="0.2">
      <c r="A320" s="13"/>
      <c r="B320" s="47"/>
      <c r="C320" s="13">
        <v>325312</v>
      </c>
      <c r="D320" s="14" t="s">
        <v>604</v>
      </c>
      <c r="E320" s="17">
        <v>0</v>
      </c>
      <c r="F320" s="17">
        <v>0</v>
      </c>
      <c r="G320" s="17">
        <v>0</v>
      </c>
      <c r="H320" s="17">
        <v>0</v>
      </c>
      <c r="I320" s="16">
        <v>0</v>
      </c>
      <c r="J320" s="17">
        <v>0</v>
      </c>
      <c r="K320" s="16">
        <v>0</v>
      </c>
      <c r="L320" s="16">
        <v>0</v>
      </c>
    </row>
    <row r="321" spans="1:12" ht="12.75" customHeight="1" x14ac:dyDescent="0.2">
      <c r="A321" s="13"/>
      <c r="B321" s="47"/>
      <c r="C321" s="13">
        <v>325314</v>
      </c>
      <c r="D321" s="14" t="s">
        <v>992</v>
      </c>
      <c r="E321" s="17">
        <v>8</v>
      </c>
      <c r="F321" s="17">
        <v>64</v>
      </c>
      <c r="G321" s="17">
        <v>61</v>
      </c>
      <c r="H321" s="17">
        <v>59</v>
      </c>
      <c r="I321" s="16">
        <v>833094</v>
      </c>
      <c r="J321" s="17">
        <v>61</v>
      </c>
      <c r="K321" s="16">
        <v>13657</v>
      </c>
      <c r="L321" s="16">
        <v>1051</v>
      </c>
    </row>
    <row r="322" spans="1:12" ht="12.75" customHeight="1" x14ac:dyDescent="0.2">
      <c r="A322" s="13"/>
      <c r="B322" s="47"/>
      <c r="C322" s="13">
        <v>325315</v>
      </c>
      <c r="D322" s="14" t="s">
        <v>913</v>
      </c>
      <c r="E322" s="17">
        <v>4</v>
      </c>
      <c r="F322" s="17">
        <v>184</v>
      </c>
      <c r="G322" s="17">
        <v>181</v>
      </c>
      <c r="H322" s="17">
        <v>173</v>
      </c>
      <c r="I322" s="16">
        <v>3192296</v>
      </c>
      <c r="J322" s="17">
        <v>179</v>
      </c>
      <c r="K322" s="16">
        <v>17834</v>
      </c>
      <c r="L322" s="16">
        <v>1372</v>
      </c>
    </row>
    <row r="323" spans="1:12" ht="12.75" customHeight="1" x14ac:dyDescent="0.2">
      <c r="A323" s="13"/>
      <c r="B323" s="47"/>
      <c r="C323" s="13">
        <v>325320</v>
      </c>
      <c r="D323" s="14" t="s">
        <v>993</v>
      </c>
      <c r="E323" s="17" t="s">
        <v>1227</v>
      </c>
      <c r="F323" s="17" t="s">
        <v>1227</v>
      </c>
      <c r="G323" s="17" t="s">
        <v>1227</v>
      </c>
      <c r="H323" s="17" t="s">
        <v>1227</v>
      </c>
      <c r="I323" s="16" t="s">
        <v>1227</v>
      </c>
      <c r="J323" s="17" t="s">
        <v>1227</v>
      </c>
      <c r="K323" s="16" t="s">
        <v>1227</v>
      </c>
      <c r="L323" s="16" t="s">
        <v>1227</v>
      </c>
    </row>
    <row r="324" spans="1:12" ht="12.75" customHeight="1" x14ac:dyDescent="0.2">
      <c r="A324" s="13"/>
      <c r="B324" s="47"/>
      <c r="C324" s="13">
        <v>325411</v>
      </c>
      <c r="D324" s="14" t="s">
        <v>603</v>
      </c>
      <c r="E324" s="17">
        <v>23</v>
      </c>
      <c r="F324" s="17">
        <v>499</v>
      </c>
      <c r="G324" s="17">
        <v>506</v>
      </c>
      <c r="H324" s="17">
        <v>508</v>
      </c>
      <c r="I324" s="16">
        <v>9058762</v>
      </c>
      <c r="J324" s="17">
        <v>504</v>
      </c>
      <c r="K324" s="16">
        <v>17974</v>
      </c>
      <c r="L324" s="16">
        <v>1383</v>
      </c>
    </row>
    <row r="325" spans="1:12" ht="12.75" customHeight="1" x14ac:dyDescent="0.2">
      <c r="A325" s="13"/>
      <c r="B325" s="47"/>
      <c r="C325" s="13">
        <v>325412</v>
      </c>
      <c r="D325" s="14" t="s">
        <v>602</v>
      </c>
      <c r="E325" s="17">
        <v>132</v>
      </c>
      <c r="F325" s="17">
        <v>1420</v>
      </c>
      <c r="G325" s="17">
        <v>1405</v>
      </c>
      <c r="H325" s="17">
        <v>1428</v>
      </c>
      <c r="I325" s="16">
        <v>37376400</v>
      </c>
      <c r="J325" s="17">
        <v>1418</v>
      </c>
      <c r="K325" s="16">
        <v>26359</v>
      </c>
      <c r="L325" s="16">
        <v>2028</v>
      </c>
    </row>
    <row r="326" spans="1:12" ht="12.75" customHeight="1" x14ac:dyDescent="0.2">
      <c r="A326" s="13"/>
      <c r="B326" s="47"/>
      <c r="C326" s="13">
        <v>325413</v>
      </c>
      <c r="D326" s="14" t="s">
        <v>994</v>
      </c>
      <c r="E326" s="17">
        <v>10</v>
      </c>
      <c r="F326" s="17">
        <v>497</v>
      </c>
      <c r="G326" s="17">
        <v>504</v>
      </c>
      <c r="H326" s="17">
        <v>501</v>
      </c>
      <c r="I326" s="16">
        <v>12619775</v>
      </c>
      <c r="J326" s="17">
        <v>501</v>
      </c>
      <c r="K326" s="16">
        <v>25189</v>
      </c>
      <c r="L326" s="16">
        <v>1938</v>
      </c>
    </row>
    <row r="327" spans="1:12" ht="12.75" customHeight="1" x14ac:dyDescent="0.2">
      <c r="A327" s="13"/>
      <c r="B327" s="47"/>
      <c r="C327" s="13">
        <v>325414</v>
      </c>
      <c r="D327" s="14" t="s">
        <v>995</v>
      </c>
      <c r="E327" s="17">
        <v>16</v>
      </c>
      <c r="F327" s="17">
        <v>1515</v>
      </c>
      <c r="G327" s="17">
        <v>1536</v>
      </c>
      <c r="H327" s="17">
        <v>1547</v>
      </c>
      <c r="I327" s="16">
        <v>39068397</v>
      </c>
      <c r="J327" s="17">
        <v>1533</v>
      </c>
      <c r="K327" s="16">
        <v>25485</v>
      </c>
      <c r="L327" s="16">
        <v>1960</v>
      </c>
    </row>
    <row r="328" spans="1:12" ht="12.75" customHeight="1" x14ac:dyDescent="0.2">
      <c r="A328" s="13"/>
      <c r="B328" s="47"/>
      <c r="C328" s="13">
        <v>325510</v>
      </c>
      <c r="D328" s="14" t="s">
        <v>601</v>
      </c>
      <c r="E328" s="17">
        <v>20</v>
      </c>
      <c r="F328" s="17">
        <v>67</v>
      </c>
      <c r="G328" s="17">
        <v>68</v>
      </c>
      <c r="H328" s="17">
        <v>69</v>
      </c>
      <c r="I328" s="16">
        <v>1597582</v>
      </c>
      <c r="J328" s="17">
        <v>68</v>
      </c>
      <c r="K328" s="16">
        <v>23494</v>
      </c>
      <c r="L328" s="16">
        <v>1807</v>
      </c>
    </row>
    <row r="329" spans="1:12" ht="12.75" customHeight="1" x14ac:dyDescent="0.2">
      <c r="A329" s="13"/>
      <c r="B329" s="47"/>
      <c r="C329" s="13">
        <v>325520</v>
      </c>
      <c r="D329" s="14" t="s">
        <v>600</v>
      </c>
      <c r="E329" s="17">
        <v>5</v>
      </c>
      <c r="F329" s="17">
        <v>108</v>
      </c>
      <c r="G329" s="17">
        <v>107</v>
      </c>
      <c r="H329" s="17">
        <v>107</v>
      </c>
      <c r="I329" s="16">
        <v>2219237</v>
      </c>
      <c r="J329" s="17">
        <v>107</v>
      </c>
      <c r="K329" s="16">
        <v>20741</v>
      </c>
      <c r="L329" s="16">
        <v>1595</v>
      </c>
    </row>
    <row r="330" spans="1:12" ht="12.75" customHeight="1" x14ac:dyDescent="0.2">
      <c r="A330" s="13"/>
      <c r="B330" s="47"/>
      <c r="C330" s="13">
        <v>325611</v>
      </c>
      <c r="D330" s="14" t="s">
        <v>599</v>
      </c>
      <c r="E330" s="17">
        <v>24</v>
      </c>
      <c r="F330" s="17">
        <v>121</v>
      </c>
      <c r="G330" s="17">
        <v>124</v>
      </c>
      <c r="H330" s="17">
        <v>121</v>
      </c>
      <c r="I330" s="16">
        <v>1686255</v>
      </c>
      <c r="J330" s="17">
        <v>122</v>
      </c>
      <c r="K330" s="16">
        <v>13822</v>
      </c>
      <c r="L330" s="16">
        <v>1063</v>
      </c>
    </row>
    <row r="331" spans="1:12" ht="12.75" customHeight="1" x14ac:dyDescent="0.2">
      <c r="A331" s="13"/>
      <c r="B331" s="47"/>
      <c r="C331" s="13">
        <v>325612</v>
      </c>
      <c r="D331" s="14" t="s">
        <v>846</v>
      </c>
      <c r="E331" s="17">
        <v>40</v>
      </c>
      <c r="F331" s="17">
        <v>217</v>
      </c>
      <c r="G331" s="17">
        <v>215</v>
      </c>
      <c r="H331" s="17">
        <v>222</v>
      </c>
      <c r="I331" s="16">
        <v>5216371</v>
      </c>
      <c r="J331" s="17">
        <v>218</v>
      </c>
      <c r="K331" s="16">
        <v>23928</v>
      </c>
      <c r="L331" s="16">
        <v>1841</v>
      </c>
    </row>
    <row r="332" spans="1:12" ht="12.75" customHeight="1" x14ac:dyDescent="0.2">
      <c r="A332" s="13"/>
      <c r="B332" s="47"/>
      <c r="C332" s="13">
        <v>325613</v>
      </c>
      <c r="D332" s="14" t="s">
        <v>598</v>
      </c>
      <c r="E332" s="17">
        <v>0</v>
      </c>
      <c r="F332" s="17">
        <v>0</v>
      </c>
      <c r="G332" s="17">
        <v>0</v>
      </c>
      <c r="H332" s="17">
        <v>0</v>
      </c>
      <c r="I332" s="16">
        <v>0</v>
      </c>
      <c r="J332" s="17">
        <v>0</v>
      </c>
      <c r="K332" s="16">
        <v>0</v>
      </c>
      <c r="L332" s="16">
        <v>0</v>
      </c>
    </row>
    <row r="333" spans="1:12" ht="12.75" customHeight="1" x14ac:dyDescent="0.2">
      <c r="A333" s="13"/>
      <c r="B333" s="47"/>
      <c r="C333" s="13">
        <v>325620</v>
      </c>
      <c r="D333" s="14" t="s">
        <v>597</v>
      </c>
      <c r="E333" s="17">
        <v>39</v>
      </c>
      <c r="F333" s="17">
        <v>312</v>
      </c>
      <c r="G333" s="17">
        <v>316</v>
      </c>
      <c r="H333" s="17">
        <v>321</v>
      </c>
      <c r="I333" s="16">
        <v>4942568</v>
      </c>
      <c r="J333" s="17">
        <v>316</v>
      </c>
      <c r="K333" s="16">
        <v>15641</v>
      </c>
      <c r="L333" s="16">
        <v>1203</v>
      </c>
    </row>
    <row r="334" spans="1:12" ht="12.75" customHeight="1" x14ac:dyDescent="0.2">
      <c r="A334" s="13"/>
      <c r="B334" s="47"/>
      <c r="C334" s="13">
        <v>325910</v>
      </c>
      <c r="D334" s="14" t="s">
        <v>596</v>
      </c>
      <c r="E334" s="17">
        <v>6</v>
      </c>
      <c r="F334" s="17">
        <v>32</v>
      </c>
      <c r="G334" s="17">
        <v>31</v>
      </c>
      <c r="H334" s="17">
        <v>29</v>
      </c>
      <c r="I334" s="16">
        <v>701064</v>
      </c>
      <c r="J334" s="17">
        <v>31</v>
      </c>
      <c r="K334" s="16">
        <v>22615</v>
      </c>
      <c r="L334" s="16">
        <v>1740</v>
      </c>
    </row>
    <row r="335" spans="1:12" ht="12.75" customHeight="1" x14ac:dyDescent="0.2">
      <c r="A335" s="13"/>
      <c r="B335" s="47"/>
      <c r="C335" s="13">
        <v>325920</v>
      </c>
      <c r="D335" s="14" t="s">
        <v>595</v>
      </c>
      <c r="E335" s="17">
        <v>0</v>
      </c>
      <c r="F335" s="17">
        <v>0</v>
      </c>
      <c r="G335" s="17">
        <v>0</v>
      </c>
      <c r="H335" s="17">
        <v>0</v>
      </c>
      <c r="I335" s="16">
        <v>0</v>
      </c>
      <c r="J335" s="17">
        <v>0</v>
      </c>
      <c r="K335" s="16">
        <v>0</v>
      </c>
      <c r="L335" s="16">
        <v>0</v>
      </c>
    </row>
    <row r="336" spans="1:12" ht="12.75" customHeight="1" x14ac:dyDescent="0.2">
      <c r="A336" s="13"/>
      <c r="B336" s="47"/>
      <c r="C336" s="13">
        <v>325991</v>
      </c>
      <c r="D336" s="14" t="s">
        <v>594</v>
      </c>
      <c r="E336" s="17" t="s">
        <v>1227</v>
      </c>
      <c r="F336" s="17" t="s">
        <v>1227</v>
      </c>
      <c r="G336" s="17" t="s">
        <v>1227</v>
      </c>
      <c r="H336" s="17" t="s">
        <v>1227</v>
      </c>
      <c r="I336" s="16" t="s">
        <v>1227</v>
      </c>
      <c r="J336" s="17" t="s">
        <v>1227</v>
      </c>
      <c r="K336" s="16" t="s">
        <v>1227</v>
      </c>
      <c r="L336" s="16" t="s">
        <v>1227</v>
      </c>
    </row>
    <row r="337" spans="1:12" ht="12.75" customHeight="1" x14ac:dyDescent="0.2">
      <c r="A337" s="13"/>
      <c r="B337" s="47"/>
      <c r="C337" s="13">
        <v>325992</v>
      </c>
      <c r="D337" s="14" t="s">
        <v>911</v>
      </c>
      <c r="E337" s="17" t="s">
        <v>1227</v>
      </c>
      <c r="F337" s="17" t="s">
        <v>1227</v>
      </c>
      <c r="G337" s="17" t="s">
        <v>1227</v>
      </c>
      <c r="H337" s="17" t="s">
        <v>1227</v>
      </c>
      <c r="I337" s="16" t="s">
        <v>1227</v>
      </c>
      <c r="J337" s="17" t="s">
        <v>1227</v>
      </c>
      <c r="K337" s="16" t="s">
        <v>1227</v>
      </c>
      <c r="L337" s="16" t="s">
        <v>1227</v>
      </c>
    </row>
    <row r="338" spans="1:12" ht="12.75" customHeight="1" x14ac:dyDescent="0.2">
      <c r="A338" s="13"/>
      <c r="B338" s="47"/>
      <c r="C338" s="13">
        <v>325998</v>
      </c>
      <c r="D338" s="14" t="s">
        <v>912</v>
      </c>
      <c r="E338" s="17">
        <v>26</v>
      </c>
      <c r="F338" s="17">
        <v>293</v>
      </c>
      <c r="G338" s="17">
        <v>292</v>
      </c>
      <c r="H338" s="17">
        <v>295</v>
      </c>
      <c r="I338" s="16">
        <v>6843884</v>
      </c>
      <c r="J338" s="17">
        <v>293</v>
      </c>
      <c r="K338" s="16">
        <v>23358</v>
      </c>
      <c r="L338" s="16">
        <v>1797</v>
      </c>
    </row>
    <row r="339" spans="1:12" ht="12.75" customHeight="1" x14ac:dyDescent="0.2">
      <c r="A339" s="13"/>
      <c r="B339" s="47"/>
      <c r="C339" s="13"/>
      <c r="D339" s="14" t="s">
        <v>9</v>
      </c>
      <c r="E339" s="17">
        <v>34</v>
      </c>
      <c r="F339" s="17">
        <v>1243</v>
      </c>
      <c r="G339" s="17">
        <v>1241</v>
      </c>
      <c r="H339" s="17">
        <v>1261</v>
      </c>
      <c r="I339" s="16">
        <v>27703877</v>
      </c>
      <c r="J339" s="17">
        <v>1248</v>
      </c>
      <c r="K339" s="16">
        <v>22199</v>
      </c>
      <c r="L339" s="16">
        <v>1708</v>
      </c>
    </row>
    <row r="340" spans="1:12" ht="12.75" customHeight="1" x14ac:dyDescent="0.2">
      <c r="A340" s="13"/>
      <c r="B340" s="47">
        <v>326</v>
      </c>
      <c r="C340" s="13"/>
      <c r="D340" s="14" t="s">
        <v>593</v>
      </c>
      <c r="E340" s="17">
        <v>192</v>
      </c>
      <c r="F340" s="17">
        <v>7143</v>
      </c>
      <c r="G340" s="17">
        <v>7093</v>
      </c>
      <c r="H340" s="17">
        <v>7077</v>
      </c>
      <c r="I340" s="16">
        <v>122127446</v>
      </c>
      <c r="J340" s="17">
        <v>7104</v>
      </c>
      <c r="K340" s="16">
        <v>17191</v>
      </c>
      <c r="L340" s="16">
        <v>1322</v>
      </c>
    </row>
    <row r="341" spans="1:12" ht="12.75" customHeight="1" x14ac:dyDescent="0.2">
      <c r="A341" s="13"/>
      <c r="B341" s="47"/>
      <c r="C341" s="13">
        <v>326111</v>
      </c>
      <c r="D341" s="14" t="s">
        <v>592</v>
      </c>
      <c r="E341" s="17">
        <v>7</v>
      </c>
      <c r="F341" s="17">
        <v>842</v>
      </c>
      <c r="G341" s="17">
        <v>828</v>
      </c>
      <c r="H341" s="17">
        <v>835</v>
      </c>
      <c r="I341" s="16">
        <v>15642985</v>
      </c>
      <c r="J341" s="17">
        <v>835</v>
      </c>
      <c r="K341" s="16">
        <v>18734</v>
      </c>
      <c r="L341" s="16">
        <v>1441</v>
      </c>
    </row>
    <row r="342" spans="1:12" ht="12.75" customHeight="1" x14ac:dyDescent="0.2">
      <c r="A342" s="13"/>
      <c r="B342" s="47"/>
      <c r="C342" s="13">
        <v>326112</v>
      </c>
      <c r="D342" s="14" t="s">
        <v>996</v>
      </c>
      <c r="E342" s="17" t="s">
        <v>1227</v>
      </c>
      <c r="F342" s="17" t="s">
        <v>1227</v>
      </c>
      <c r="G342" s="17" t="s">
        <v>1227</v>
      </c>
      <c r="H342" s="17" t="s">
        <v>1227</v>
      </c>
      <c r="I342" s="16" t="s">
        <v>1227</v>
      </c>
      <c r="J342" s="17" t="s">
        <v>1227</v>
      </c>
      <c r="K342" s="16" t="s">
        <v>1227</v>
      </c>
      <c r="L342" s="16" t="s">
        <v>1227</v>
      </c>
    </row>
    <row r="343" spans="1:12" ht="12.75" customHeight="1" x14ac:dyDescent="0.2">
      <c r="A343" s="13"/>
      <c r="B343" s="47"/>
      <c r="C343" s="13">
        <v>326113</v>
      </c>
      <c r="D343" s="14" t="s">
        <v>997</v>
      </c>
      <c r="E343" s="17">
        <v>7</v>
      </c>
      <c r="F343" s="17">
        <v>371</v>
      </c>
      <c r="G343" s="17">
        <v>368</v>
      </c>
      <c r="H343" s="17">
        <v>367</v>
      </c>
      <c r="I343" s="16">
        <v>5827718</v>
      </c>
      <c r="J343" s="17">
        <v>369</v>
      </c>
      <c r="K343" s="16">
        <v>15793</v>
      </c>
      <c r="L343" s="16">
        <v>1215</v>
      </c>
    </row>
    <row r="344" spans="1:12" ht="12.75" customHeight="1" x14ac:dyDescent="0.2">
      <c r="A344" s="13"/>
      <c r="B344" s="47"/>
      <c r="C344" s="13">
        <v>326121</v>
      </c>
      <c r="D344" s="14" t="s">
        <v>847</v>
      </c>
      <c r="E344" s="17">
        <v>13</v>
      </c>
      <c r="F344" s="17">
        <v>866</v>
      </c>
      <c r="G344" s="17">
        <v>875</v>
      </c>
      <c r="H344" s="17">
        <v>878</v>
      </c>
      <c r="I344" s="16">
        <v>14451866</v>
      </c>
      <c r="J344" s="17">
        <v>873</v>
      </c>
      <c r="K344" s="16">
        <v>16554</v>
      </c>
      <c r="L344" s="16">
        <v>1273</v>
      </c>
    </row>
    <row r="345" spans="1:12" ht="12.75" customHeight="1" x14ac:dyDescent="0.2">
      <c r="A345" s="13"/>
      <c r="B345" s="47"/>
      <c r="C345" s="13">
        <v>326122</v>
      </c>
      <c r="D345" s="14" t="s">
        <v>591</v>
      </c>
      <c r="E345" s="17">
        <v>11</v>
      </c>
      <c r="F345" s="17">
        <v>512</v>
      </c>
      <c r="G345" s="17">
        <v>512</v>
      </c>
      <c r="H345" s="17">
        <v>515</v>
      </c>
      <c r="I345" s="16">
        <v>7365685</v>
      </c>
      <c r="J345" s="17">
        <v>513</v>
      </c>
      <c r="K345" s="16">
        <v>14358</v>
      </c>
      <c r="L345" s="16">
        <v>1104</v>
      </c>
    </row>
    <row r="346" spans="1:12" ht="12.75" customHeight="1" x14ac:dyDescent="0.2">
      <c r="A346" s="13"/>
      <c r="B346" s="47"/>
      <c r="C346" s="13">
        <v>326130</v>
      </c>
      <c r="D346" s="14" t="s">
        <v>998</v>
      </c>
      <c r="E346" s="17">
        <v>8</v>
      </c>
      <c r="F346" s="17">
        <v>98</v>
      </c>
      <c r="G346" s="17">
        <v>98</v>
      </c>
      <c r="H346" s="17">
        <v>106</v>
      </c>
      <c r="I346" s="16">
        <v>1753165</v>
      </c>
      <c r="J346" s="17">
        <v>101</v>
      </c>
      <c r="K346" s="16">
        <v>17358</v>
      </c>
      <c r="L346" s="16">
        <v>1335</v>
      </c>
    </row>
    <row r="347" spans="1:12" ht="12.75" customHeight="1" x14ac:dyDescent="0.2">
      <c r="A347" s="13"/>
      <c r="B347" s="47"/>
      <c r="C347" s="13">
        <v>326140</v>
      </c>
      <c r="D347" s="14" t="s">
        <v>590</v>
      </c>
      <c r="E347" s="17">
        <v>8</v>
      </c>
      <c r="F347" s="17">
        <v>257</v>
      </c>
      <c r="G347" s="17">
        <v>254</v>
      </c>
      <c r="H347" s="17">
        <v>262</v>
      </c>
      <c r="I347" s="16">
        <v>4629580</v>
      </c>
      <c r="J347" s="17">
        <v>258</v>
      </c>
      <c r="K347" s="16">
        <v>17944</v>
      </c>
      <c r="L347" s="16">
        <v>1380</v>
      </c>
    </row>
    <row r="348" spans="1:12" ht="12.75" customHeight="1" x14ac:dyDescent="0.2">
      <c r="A348" s="13"/>
      <c r="B348" s="47"/>
      <c r="C348" s="13">
        <v>326150</v>
      </c>
      <c r="D348" s="14" t="s">
        <v>999</v>
      </c>
      <c r="E348" s="17">
        <v>20</v>
      </c>
      <c r="F348" s="17">
        <v>558</v>
      </c>
      <c r="G348" s="17">
        <v>555</v>
      </c>
      <c r="H348" s="17">
        <v>543</v>
      </c>
      <c r="I348" s="16">
        <v>13901814</v>
      </c>
      <c r="J348" s="17">
        <v>552</v>
      </c>
      <c r="K348" s="16">
        <v>25184</v>
      </c>
      <c r="L348" s="16">
        <v>1937</v>
      </c>
    </row>
    <row r="349" spans="1:12" ht="12.75" customHeight="1" x14ac:dyDescent="0.2">
      <c r="A349" s="13"/>
      <c r="B349" s="47"/>
      <c r="C349" s="13">
        <v>326160</v>
      </c>
      <c r="D349" s="14" t="s">
        <v>589</v>
      </c>
      <c r="E349" s="17">
        <v>8</v>
      </c>
      <c r="F349" s="17">
        <v>404</v>
      </c>
      <c r="G349" s="17">
        <v>398</v>
      </c>
      <c r="H349" s="17">
        <v>392</v>
      </c>
      <c r="I349" s="16">
        <v>7039249</v>
      </c>
      <c r="J349" s="17">
        <v>398</v>
      </c>
      <c r="K349" s="16">
        <v>17687</v>
      </c>
      <c r="L349" s="16">
        <v>1361</v>
      </c>
    </row>
    <row r="350" spans="1:12" ht="12.75" customHeight="1" x14ac:dyDescent="0.2">
      <c r="A350" s="13"/>
      <c r="B350" s="47"/>
      <c r="C350" s="13">
        <v>326191</v>
      </c>
      <c r="D350" s="14" t="s">
        <v>588</v>
      </c>
      <c r="E350" s="17">
        <v>4</v>
      </c>
      <c r="F350" s="17">
        <v>100</v>
      </c>
      <c r="G350" s="17">
        <v>100</v>
      </c>
      <c r="H350" s="17">
        <v>97</v>
      </c>
      <c r="I350" s="16">
        <v>1270430</v>
      </c>
      <c r="J350" s="17">
        <v>99</v>
      </c>
      <c r="K350" s="16">
        <v>12833</v>
      </c>
      <c r="L350" s="16">
        <v>987</v>
      </c>
    </row>
    <row r="351" spans="1:12" ht="12.75" customHeight="1" x14ac:dyDescent="0.2">
      <c r="A351" s="13"/>
      <c r="B351" s="47"/>
      <c r="C351" s="13">
        <v>326199</v>
      </c>
      <c r="D351" s="14" t="s">
        <v>1000</v>
      </c>
      <c r="E351" s="17">
        <v>91</v>
      </c>
      <c r="F351" s="17">
        <v>2858</v>
      </c>
      <c r="G351" s="17">
        <v>2824</v>
      </c>
      <c r="H351" s="17">
        <v>2805</v>
      </c>
      <c r="I351" s="16">
        <v>45738961</v>
      </c>
      <c r="J351" s="17">
        <v>2829</v>
      </c>
      <c r="K351" s="16">
        <v>16168</v>
      </c>
      <c r="L351" s="16">
        <v>1244</v>
      </c>
    </row>
    <row r="352" spans="1:12" ht="12.75" customHeight="1" x14ac:dyDescent="0.2">
      <c r="A352" s="13"/>
      <c r="B352" s="47"/>
      <c r="C352" s="13">
        <v>326211</v>
      </c>
      <c r="D352" s="14" t="s">
        <v>1001</v>
      </c>
      <c r="E352" s="17">
        <v>0</v>
      </c>
      <c r="F352" s="17">
        <v>0</v>
      </c>
      <c r="G352" s="17">
        <v>0</v>
      </c>
      <c r="H352" s="17">
        <v>0</v>
      </c>
      <c r="I352" s="16">
        <v>0</v>
      </c>
      <c r="J352" s="17">
        <v>0</v>
      </c>
      <c r="K352" s="16">
        <v>0</v>
      </c>
      <c r="L352" s="16">
        <v>0</v>
      </c>
    </row>
    <row r="353" spans="1:12" ht="12.75" customHeight="1" x14ac:dyDescent="0.2">
      <c r="A353" s="13"/>
      <c r="B353" s="47"/>
      <c r="C353" s="13">
        <v>326212</v>
      </c>
      <c r="D353" s="14" t="s">
        <v>587</v>
      </c>
      <c r="E353" s="17" t="s">
        <v>1227</v>
      </c>
      <c r="F353" s="17" t="s">
        <v>1227</v>
      </c>
      <c r="G353" s="17" t="s">
        <v>1227</v>
      </c>
      <c r="H353" s="17" t="s">
        <v>1227</v>
      </c>
      <c r="I353" s="16" t="s">
        <v>1227</v>
      </c>
      <c r="J353" s="17" t="s">
        <v>1227</v>
      </c>
      <c r="K353" s="16" t="s">
        <v>1227</v>
      </c>
      <c r="L353" s="16" t="s">
        <v>1227</v>
      </c>
    </row>
    <row r="354" spans="1:12" ht="12.75" customHeight="1" x14ac:dyDescent="0.2">
      <c r="A354" s="13"/>
      <c r="B354" s="47"/>
      <c r="C354" s="13">
        <v>326220</v>
      </c>
      <c r="D354" s="14" t="s">
        <v>1002</v>
      </c>
      <c r="E354" s="17">
        <v>3</v>
      </c>
      <c r="F354" s="17">
        <v>18</v>
      </c>
      <c r="G354" s="17">
        <v>17</v>
      </c>
      <c r="H354" s="17">
        <v>17</v>
      </c>
      <c r="I354" s="16">
        <v>368797</v>
      </c>
      <c r="J354" s="17">
        <v>17</v>
      </c>
      <c r="K354" s="16">
        <v>21694</v>
      </c>
      <c r="L354" s="16">
        <v>1669</v>
      </c>
    </row>
    <row r="355" spans="1:12" ht="12.75" customHeight="1" x14ac:dyDescent="0.2">
      <c r="A355" s="13"/>
      <c r="B355" s="47"/>
      <c r="C355" s="13">
        <v>326291</v>
      </c>
      <c r="D355" s="14" t="s">
        <v>848</v>
      </c>
      <c r="E355" s="17" t="s">
        <v>1227</v>
      </c>
      <c r="F355" s="17" t="s">
        <v>1227</v>
      </c>
      <c r="G355" s="17" t="s">
        <v>1227</v>
      </c>
      <c r="H355" s="17" t="s">
        <v>1227</v>
      </c>
      <c r="I355" s="16" t="s">
        <v>1227</v>
      </c>
      <c r="J355" s="17" t="s">
        <v>1227</v>
      </c>
      <c r="K355" s="16" t="s">
        <v>1227</v>
      </c>
      <c r="L355" s="16" t="s">
        <v>1227</v>
      </c>
    </row>
    <row r="356" spans="1:12" ht="12.75" customHeight="1" x14ac:dyDescent="0.2">
      <c r="A356" s="13"/>
      <c r="B356" s="47"/>
      <c r="C356" s="13">
        <v>326299</v>
      </c>
      <c r="D356" s="14" t="s">
        <v>586</v>
      </c>
      <c r="E356" s="17">
        <v>6</v>
      </c>
      <c r="F356" s="17">
        <v>49</v>
      </c>
      <c r="G356" s="17">
        <v>50</v>
      </c>
      <c r="H356" s="17">
        <v>50</v>
      </c>
      <c r="I356" s="16">
        <v>1008741</v>
      </c>
      <c r="J356" s="17">
        <v>50</v>
      </c>
      <c r="K356" s="16">
        <v>20175</v>
      </c>
      <c r="L356" s="16">
        <v>1552</v>
      </c>
    </row>
    <row r="357" spans="1:12" ht="12.75" customHeight="1" x14ac:dyDescent="0.2">
      <c r="A357" s="13"/>
      <c r="B357" s="47"/>
      <c r="C357" s="13"/>
      <c r="D357" s="14" t="s">
        <v>9</v>
      </c>
      <c r="E357" s="17">
        <v>6</v>
      </c>
      <c r="F357" s="17">
        <v>210</v>
      </c>
      <c r="G357" s="17">
        <v>214</v>
      </c>
      <c r="H357" s="17">
        <v>210</v>
      </c>
      <c r="I357" s="16">
        <v>3128455</v>
      </c>
      <c r="J357" s="17">
        <v>211</v>
      </c>
      <c r="K357" s="16">
        <v>14827</v>
      </c>
      <c r="L357" s="16">
        <v>1141</v>
      </c>
    </row>
    <row r="358" spans="1:12" ht="12.75" customHeight="1" x14ac:dyDescent="0.2">
      <c r="A358" s="13"/>
      <c r="B358" s="47">
        <v>327</v>
      </c>
      <c r="C358" s="13"/>
      <c r="D358" s="14" t="s">
        <v>32</v>
      </c>
      <c r="E358" s="17">
        <v>216</v>
      </c>
      <c r="F358" s="17">
        <v>8606</v>
      </c>
      <c r="G358" s="17">
        <v>8583</v>
      </c>
      <c r="H358" s="17">
        <v>8551</v>
      </c>
      <c r="I358" s="16">
        <v>180411981</v>
      </c>
      <c r="J358" s="17">
        <v>8580</v>
      </c>
      <c r="K358" s="16">
        <v>21027</v>
      </c>
      <c r="L358" s="16">
        <v>1617</v>
      </c>
    </row>
    <row r="359" spans="1:12" ht="12.75" customHeight="1" x14ac:dyDescent="0.2">
      <c r="A359" s="13"/>
      <c r="B359" s="47"/>
      <c r="C359" s="13">
        <v>327110</v>
      </c>
      <c r="D359" s="14" t="s">
        <v>849</v>
      </c>
      <c r="E359" s="17">
        <v>12</v>
      </c>
      <c r="F359" s="17">
        <v>276</v>
      </c>
      <c r="G359" s="17">
        <v>274</v>
      </c>
      <c r="H359" s="17">
        <v>276</v>
      </c>
      <c r="I359" s="16">
        <v>5293740</v>
      </c>
      <c r="J359" s="17">
        <v>275</v>
      </c>
      <c r="K359" s="16">
        <v>19250</v>
      </c>
      <c r="L359" s="16">
        <v>1481</v>
      </c>
    </row>
    <row r="360" spans="1:12" ht="12.75" customHeight="1" x14ac:dyDescent="0.2">
      <c r="A360" s="13"/>
      <c r="B360" s="47"/>
      <c r="C360" s="13">
        <v>327120</v>
      </c>
      <c r="D360" s="14" t="s">
        <v>850</v>
      </c>
      <c r="E360" s="17">
        <v>4</v>
      </c>
      <c r="F360" s="17">
        <v>130</v>
      </c>
      <c r="G360" s="17">
        <v>128</v>
      </c>
      <c r="H360" s="17">
        <v>124</v>
      </c>
      <c r="I360" s="16">
        <v>1905221</v>
      </c>
      <c r="J360" s="17">
        <v>127</v>
      </c>
      <c r="K360" s="16">
        <v>15002</v>
      </c>
      <c r="L360" s="16">
        <v>1154</v>
      </c>
    </row>
    <row r="361" spans="1:12" ht="12.75" customHeight="1" x14ac:dyDescent="0.2">
      <c r="A361" s="13"/>
      <c r="B361" s="47"/>
      <c r="C361" s="13">
        <v>327211</v>
      </c>
      <c r="D361" s="14" t="s">
        <v>585</v>
      </c>
      <c r="E361" s="17">
        <v>4</v>
      </c>
      <c r="F361" s="17">
        <v>78</v>
      </c>
      <c r="G361" s="17">
        <v>77</v>
      </c>
      <c r="H361" s="17">
        <v>81</v>
      </c>
      <c r="I361" s="16">
        <v>1435890</v>
      </c>
      <c r="J361" s="17">
        <v>79</v>
      </c>
      <c r="K361" s="16">
        <v>18176</v>
      </c>
      <c r="L361" s="16">
        <v>1398</v>
      </c>
    </row>
    <row r="362" spans="1:12" ht="12.75" customHeight="1" x14ac:dyDescent="0.2">
      <c r="A362" s="13"/>
      <c r="B362" s="47"/>
      <c r="C362" s="13">
        <v>327212</v>
      </c>
      <c r="D362" s="14" t="s">
        <v>1003</v>
      </c>
      <c r="E362" s="17">
        <v>26</v>
      </c>
      <c r="F362" s="17">
        <v>244</v>
      </c>
      <c r="G362" s="17">
        <v>245</v>
      </c>
      <c r="H362" s="17">
        <v>249</v>
      </c>
      <c r="I362" s="16">
        <v>3732327</v>
      </c>
      <c r="J362" s="17">
        <v>246</v>
      </c>
      <c r="K362" s="16">
        <v>15172</v>
      </c>
      <c r="L362" s="16">
        <v>1167</v>
      </c>
    </row>
    <row r="363" spans="1:12" ht="12.75" customHeight="1" x14ac:dyDescent="0.2">
      <c r="A363" s="13"/>
      <c r="B363" s="47"/>
      <c r="C363" s="13">
        <v>327213</v>
      </c>
      <c r="D363" s="14" t="s">
        <v>584</v>
      </c>
      <c r="E363" s="17">
        <v>4</v>
      </c>
      <c r="F363" s="17">
        <v>323</v>
      </c>
      <c r="G363" s="17">
        <v>323</v>
      </c>
      <c r="H363" s="17">
        <v>323</v>
      </c>
      <c r="I363" s="16">
        <v>7305142</v>
      </c>
      <c r="J363" s="17">
        <v>323</v>
      </c>
      <c r="K363" s="16">
        <v>22617</v>
      </c>
      <c r="L363" s="16">
        <v>1740</v>
      </c>
    </row>
    <row r="364" spans="1:12" ht="12.75" customHeight="1" x14ac:dyDescent="0.2">
      <c r="A364" s="13"/>
      <c r="B364" s="47"/>
      <c r="C364" s="13">
        <v>327215</v>
      </c>
      <c r="D364" s="14" t="s">
        <v>851</v>
      </c>
      <c r="E364" s="17">
        <v>25</v>
      </c>
      <c r="F364" s="17">
        <v>1295</v>
      </c>
      <c r="G364" s="17">
        <v>1297</v>
      </c>
      <c r="H364" s="17">
        <v>1299</v>
      </c>
      <c r="I364" s="16">
        <v>25948420</v>
      </c>
      <c r="J364" s="17">
        <v>1297</v>
      </c>
      <c r="K364" s="16">
        <v>20006</v>
      </c>
      <c r="L364" s="16">
        <v>1539</v>
      </c>
    </row>
    <row r="365" spans="1:12" ht="12.75" customHeight="1" x14ac:dyDescent="0.2">
      <c r="A365" s="13"/>
      <c r="B365" s="47"/>
      <c r="C365" s="13">
        <v>327310</v>
      </c>
      <c r="D365" s="14" t="s">
        <v>583</v>
      </c>
      <c r="E365" s="17">
        <v>6</v>
      </c>
      <c r="F365" s="17">
        <v>294</v>
      </c>
      <c r="G365" s="17">
        <v>290</v>
      </c>
      <c r="H365" s="17">
        <v>285</v>
      </c>
      <c r="I365" s="16">
        <v>7593570</v>
      </c>
      <c r="J365" s="17">
        <v>290</v>
      </c>
      <c r="K365" s="16">
        <v>26185</v>
      </c>
      <c r="L365" s="16">
        <v>2014</v>
      </c>
    </row>
    <row r="366" spans="1:12" ht="12.75" customHeight="1" x14ac:dyDescent="0.2">
      <c r="A366" s="13"/>
      <c r="B366" s="47"/>
      <c r="C366" s="13">
        <v>327320</v>
      </c>
      <c r="D366" s="14" t="s">
        <v>1004</v>
      </c>
      <c r="E366" s="17">
        <v>44</v>
      </c>
      <c r="F366" s="17">
        <v>2850</v>
      </c>
      <c r="G366" s="17">
        <v>2852</v>
      </c>
      <c r="H366" s="17">
        <v>2827</v>
      </c>
      <c r="I366" s="16">
        <v>62690260</v>
      </c>
      <c r="J366" s="17">
        <v>2843</v>
      </c>
      <c r="K366" s="16">
        <v>22051</v>
      </c>
      <c r="L366" s="16">
        <v>1696</v>
      </c>
    </row>
    <row r="367" spans="1:12" ht="12.75" customHeight="1" x14ac:dyDescent="0.2">
      <c r="A367" s="13"/>
      <c r="B367" s="47"/>
      <c r="C367" s="13">
        <v>327331</v>
      </c>
      <c r="D367" s="14" t="s">
        <v>582</v>
      </c>
      <c r="E367" s="17">
        <v>8</v>
      </c>
      <c r="F367" s="17">
        <v>177</v>
      </c>
      <c r="G367" s="17">
        <v>180</v>
      </c>
      <c r="H367" s="17">
        <v>178</v>
      </c>
      <c r="I367" s="16">
        <v>3292925</v>
      </c>
      <c r="J367" s="17">
        <v>178</v>
      </c>
      <c r="K367" s="16">
        <v>18500</v>
      </c>
      <c r="L367" s="16">
        <v>1423</v>
      </c>
    </row>
    <row r="368" spans="1:12" ht="12.75" customHeight="1" x14ac:dyDescent="0.2">
      <c r="A368" s="13"/>
      <c r="B368" s="47"/>
      <c r="C368" s="13">
        <v>327332</v>
      </c>
      <c r="D368" s="14" t="s">
        <v>581</v>
      </c>
      <c r="E368" s="17">
        <v>4</v>
      </c>
      <c r="F368" s="17">
        <v>164</v>
      </c>
      <c r="G368" s="17">
        <v>164</v>
      </c>
      <c r="H368" s="17">
        <v>164</v>
      </c>
      <c r="I368" s="16">
        <v>2781174</v>
      </c>
      <c r="J368" s="17">
        <v>164</v>
      </c>
      <c r="K368" s="16">
        <v>16958</v>
      </c>
      <c r="L368" s="16">
        <v>1304</v>
      </c>
    </row>
    <row r="369" spans="1:12" ht="12.75" customHeight="1" x14ac:dyDescent="0.2">
      <c r="A369" s="13"/>
      <c r="B369" s="47"/>
      <c r="C369" s="13">
        <v>327390</v>
      </c>
      <c r="D369" s="14" t="s">
        <v>580</v>
      </c>
      <c r="E369" s="17">
        <v>33</v>
      </c>
      <c r="F369" s="17">
        <v>1393</v>
      </c>
      <c r="G369" s="17">
        <v>1385</v>
      </c>
      <c r="H369" s="17">
        <v>1382</v>
      </c>
      <c r="I369" s="16">
        <v>25534102</v>
      </c>
      <c r="J369" s="17">
        <v>1387</v>
      </c>
      <c r="K369" s="16">
        <v>18410</v>
      </c>
      <c r="L369" s="16">
        <v>1416</v>
      </c>
    </row>
    <row r="370" spans="1:12" ht="12.75" customHeight="1" x14ac:dyDescent="0.2">
      <c r="A370" s="13"/>
      <c r="B370" s="47"/>
      <c r="C370" s="13">
        <v>327410</v>
      </c>
      <c r="D370" s="14" t="s">
        <v>579</v>
      </c>
      <c r="E370" s="17" t="s">
        <v>1227</v>
      </c>
      <c r="F370" s="17" t="s">
        <v>1227</v>
      </c>
      <c r="G370" s="17" t="s">
        <v>1227</v>
      </c>
      <c r="H370" s="17" t="s">
        <v>1227</v>
      </c>
      <c r="I370" s="16" t="s">
        <v>1227</v>
      </c>
      <c r="J370" s="17" t="s">
        <v>1227</v>
      </c>
      <c r="K370" s="16" t="s">
        <v>1227</v>
      </c>
      <c r="L370" s="16" t="s">
        <v>1227</v>
      </c>
    </row>
    <row r="371" spans="1:12" ht="12.75" customHeight="1" x14ac:dyDescent="0.2">
      <c r="A371" s="13"/>
      <c r="B371" s="47"/>
      <c r="C371" s="13">
        <v>327420</v>
      </c>
      <c r="D371" s="14" t="s">
        <v>578</v>
      </c>
      <c r="E371" s="17">
        <v>8</v>
      </c>
      <c r="F371" s="17">
        <v>422</v>
      </c>
      <c r="G371" s="17">
        <v>419</v>
      </c>
      <c r="H371" s="17">
        <v>420</v>
      </c>
      <c r="I371" s="16">
        <v>10371997</v>
      </c>
      <c r="J371" s="17">
        <v>420</v>
      </c>
      <c r="K371" s="16">
        <v>24695</v>
      </c>
      <c r="L371" s="16">
        <v>1900</v>
      </c>
    </row>
    <row r="372" spans="1:12" ht="12.75" customHeight="1" x14ac:dyDescent="0.2">
      <c r="A372" s="13"/>
      <c r="B372" s="47"/>
      <c r="C372" s="13">
        <v>327910</v>
      </c>
      <c r="D372" s="14" t="s">
        <v>577</v>
      </c>
      <c r="E372" s="17" t="s">
        <v>1227</v>
      </c>
      <c r="F372" s="17" t="s">
        <v>1227</v>
      </c>
      <c r="G372" s="17" t="s">
        <v>1227</v>
      </c>
      <c r="H372" s="17" t="s">
        <v>1227</v>
      </c>
      <c r="I372" s="16" t="s">
        <v>1227</v>
      </c>
      <c r="J372" s="17" t="s">
        <v>1227</v>
      </c>
      <c r="K372" s="16" t="s">
        <v>1227</v>
      </c>
      <c r="L372" s="16" t="s">
        <v>1227</v>
      </c>
    </row>
    <row r="373" spans="1:12" ht="12.75" customHeight="1" x14ac:dyDescent="0.2">
      <c r="A373" s="13"/>
      <c r="B373" s="47"/>
      <c r="C373" s="13">
        <v>327991</v>
      </c>
      <c r="D373" s="14" t="s">
        <v>576</v>
      </c>
      <c r="E373" s="17">
        <v>21</v>
      </c>
      <c r="F373" s="17">
        <v>409</v>
      </c>
      <c r="G373" s="17">
        <v>413</v>
      </c>
      <c r="H373" s="17">
        <v>409</v>
      </c>
      <c r="I373" s="16">
        <v>6181029</v>
      </c>
      <c r="J373" s="17">
        <v>410</v>
      </c>
      <c r="K373" s="16">
        <v>15076</v>
      </c>
      <c r="L373" s="16">
        <v>1160</v>
      </c>
    </row>
    <row r="374" spans="1:12" ht="12.75" customHeight="1" x14ac:dyDescent="0.2">
      <c r="A374" s="13"/>
      <c r="B374" s="47"/>
      <c r="C374" s="13">
        <v>327992</v>
      </c>
      <c r="D374" s="14" t="s">
        <v>1005</v>
      </c>
      <c r="E374" s="17">
        <v>3</v>
      </c>
      <c r="F374" s="17">
        <v>421</v>
      </c>
      <c r="G374" s="17">
        <v>403</v>
      </c>
      <c r="H374" s="17">
        <v>408</v>
      </c>
      <c r="I374" s="16">
        <v>13825672</v>
      </c>
      <c r="J374" s="17">
        <v>411</v>
      </c>
      <c r="K374" s="16">
        <v>33639</v>
      </c>
      <c r="L374" s="16">
        <v>2588</v>
      </c>
    </row>
    <row r="375" spans="1:12" ht="12.75" customHeight="1" x14ac:dyDescent="0.2">
      <c r="A375" s="13"/>
      <c r="B375" s="47"/>
      <c r="C375" s="13">
        <v>327993</v>
      </c>
      <c r="D375" s="14" t="s">
        <v>575</v>
      </c>
      <c r="E375" s="17" t="s">
        <v>1227</v>
      </c>
      <c r="F375" s="17" t="s">
        <v>1227</v>
      </c>
      <c r="G375" s="17" t="s">
        <v>1227</v>
      </c>
      <c r="H375" s="17" t="s">
        <v>1227</v>
      </c>
      <c r="I375" s="16" t="s">
        <v>1227</v>
      </c>
      <c r="J375" s="17" t="s">
        <v>1227</v>
      </c>
      <c r="K375" s="16" t="s">
        <v>1227</v>
      </c>
      <c r="L375" s="16" t="s">
        <v>1227</v>
      </c>
    </row>
    <row r="376" spans="1:12" ht="12.75" customHeight="1" x14ac:dyDescent="0.2">
      <c r="A376" s="13"/>
      <c r="B376" s="47"/>
      <c r="C376" s="13">
        <v>327999</v>
      </c>
      <c r="D376" s="14" t="s">
        <v>1006</v>
      </c>
      <c r="E376" s="17">
        <v>6</v>
      </c>
      <c r="F376" s="17">
        <v>24</v>
      </c>
      <c r="G376" s="17">
        <v>25</v>
      </c>
      <c r="H376" s="17">
        <v>26</v>
      </c>
      <c r="I376" s="16">
        <v>534005</v>
      </c>
      <c r="J376" s="17">
        <v>25</v>
      </c>
      <c r="K376" s="16">
        <v>21360</v>
      </c>
      <c r="L376" s="16">
        <v>1643</v>
      </c>
    </row>
    <row r="377" spans="1:12" ht="12.75" customHeight="1" x14ac:dyDescent="0.2">
      <c r="A377" s="13"/>
      <c r="B377" s="47"/>
      <c r="C377" s="13"/>
      <c r="D377" s="14" t="s">
        <v>9</v>
      </c>
      <c r="E377" s="17">
        <v>8</v>
      </c>
      <c r="F377" s="17">
        <v>106</v>
      </c>
      <c r="G377" s="17">
        <v>108</v>
      </c>
      <c r="H377" s="17">
        <v>100</v>
      </c>
      <c r="I377" s="16">
        <v>1986507</v>
      </c>
      <c r="J377" s="17">
        <v>105</v>
      </c>
      <c r="K377" s="16">
        <v>18919</v>
      </c>
      <c r="L377" s="16">
        <v>1455</v>
      </c>
    </row>
    <row r="378" spans="1:12" ht="12.75" customHeight="1" x14ac:dyDescent="0.2">
      <c r="A378" s="13"/>
      <c r="B378" s="47">
        <v>331</v>
      </c>
      <c r="C378" s="13"/>
      <c r="D378" s="14" t="s">
        <v>33</v>
      </c>
      <c r="E378" s="17">
        <v>90</v>
      </c>
      <c r="F378" s="17">
        <v>4850</v>
      </c>
      <c r="G378" s="17">
        <v>4855</v>
      </c>
      <c r="H378" s="17">
        <v>4889</v>
      </c>
      <c r="I378" s="16">
        <v>106460647</v>
      </c>
      <c r="J378" s="17">
        <v>4865</v>
      </c>
      <c r="K378" s="16">
        <v>21883</v>
      </c>
      <c r="L378" s="16">
        <v>1683</v>
      </c>
    </row>
    <row r="379" spans="1:12" ht="12.75" customHeight="1" x14ac:dyDescent="0.2">
      <c r="A379" s="13"/>
      <c r="B379" s="47"/>
      <c r="C379" s="13">
        <v>331110</v>
      </c>
      <c r="D379" s="14" t="s">
        <v>852</v>
      </c>
      <c r="E379" s="17">
        <v>21</v>
      </c>
      <c r="F379" s="17">
        <v>227</v>
      </c>
      <c r="G379" s="17">
        <v>208</v>
      </c>
      <c r="H379" s="17">
        <v>225</v>
      </c>
      <c r="I379" s="16">
        <v>3590762</v>
      </c>
      <c r="J379" s="17">
        <v>220</v>
      </c>
      <c r="K379" s="16">
        <v>16322</v>
      </c>
      <c r="L379" s="16">
        <v>1256</v>
      </c>
    </row>
    <row r="380" spans="1:12" ht="12.75" customHeight="1" x14ac:dyDescent="0.2">
      <c r="A380" s="13"/>
      <c r="B380" s="47"/>
      <c r="C380" s="13">
        <v>331210</v>
      </c>
      <c r="D380" s="14" t="s">
        <v>1007</v>
      </c>
      <c r="E380" s="17" t="s">
        <v>1227</v>
      </c>
      <c r="F380" s="17" t="s">
        <v>1227</v>
      </c>
      <c r="G380" s="17" t="s">
        <v>1227</v>
      </c>
      <c r="H380" s="17" t="s">
        <v>1227</v>
      </c>
      <c r="I380" s="16" t="s">
        <v>1227</v>
      </c>
      <c r="J380" s="17" t="s">
        <v>1227</v>
      </c>
      <c r="K380" s="16" t="s">
        <v>1227</v>
      </c>
      <c r="L380" s="16" t="s">
        <v>1227</v>
      </c>
    </row>
    <row r="381" spans="1:12" ht="12.75" customHeight="1" x14ac:dyDescent="0.2">
      <c r="A381" s="13"/>
      <c r="B381" s="47"/>
      <c r="C381" s="13">
        <v>331221</v>
      </c>
      <c r="D381" s="14" t="s">
        <v>574</v>
      </c>
      <c r="E381" s="17">
        <v>7</v>
      </c>
      <c r="F381" s="17">
        <v>894</v>
      </c>
      <c r="G381" s="17">
        <v>874</v>
      </c>
      <c r="H381" s="17">
        <v>880</v>
      </c>
      <c r="I381" s="16">
        <v>29281690</v>
      </c>
      <c r="J381" s="17">
        <v>883</v>
      </c>
      <c r="K381" s="16">
        <v>33162</v>
      </c>
      <c r="L381" s="16">
        <v>2551</v>
      </c>
    </row>
    <row r="382" spans="1:12" ht="12.75" customHeight="1" x14ac:dyDescent="0.2">
      <c r="A382" s="13"/>
      <c r="B382" s="47"/>
      <c r="C382" s="13">
        <v>331222</v>
      </c>
      <c r="D382" s="14" t="s">
        <v>573</v>
      </c>
      <c r="E382" s="17" t="s">
        <v>1227</v>
      </c>
      <c r="F382" s="17" t="s">
        <v>1227</v>
      </c>
      <c r="G382" s="17" t="s">
        <v>1227</v>
      </c>
      <c r="H382" s="17" t="s">
        <v>1227</v>
      </c>
      <c r="I382" s="16" t="s">
        <v>1227</v>
      </c>
      <c r="J382" s="17" t="s">
        <v>1227</v>
      </c>
      <c r="K382" s="16" t="s">
        <v>1227</v>
      </c>
      <c r="L382" s="16" t="s">
        <v>1227</v>
      </c>
    </row>
    <row r="383" spans="1:12" ht="12.75" customHeight="1" x14ac:dyDescent="0.2">
      <c r="A383" s="13"/>
      <c r="B383" s="47"/>
      <c r="C383" s="13">
        <v>331313</v>
      </c>
      <c r="D383" s="14" t="s">
        <v>1008</v>
      </c>
      <c r="E383" s="17">
        <v>7</v>
      </c>
      <c r="F383" s="17">
        <v>43</v>
      </c>
      <c r="G383" s="17">
        <v>49</v>
      </c>
      <c r="H383" s="17">
        <v>72</v>
      </c>
      <c r="I383" s="16">
        <v>1258434</v>
      </c>
      <c r="J383" s="17">
        <v>55</v>
      </c>
      <c r="K383" s="16">
        <v>22881</v>
      </c>
      <c r="L383" s="16">
        <v>1760</v>
      </c>
    </row>
    <row r="384" spans="1:12" ht="12.75" customHeight="1" x14ac:dyDescent="0.2">
      <c r="A384" s="13"/>
      <c r="B384" s="47"/>
      <c r="C384" s="13">
        <v>331314</v>
      </c>
      <c r="D384" s="14" t="s">
        <v>572</v>
      </c>
      <c r="E384" s="17">
        <v>0</v>
      </c>
      <c r="F384" s="17">
        <v>0</v>
      </c>
      <c r="G384" s="17">
        <v>0</v>
      </c>
      <c r="H384" s="17">
        <v>0</v>
      </c>
      <c r="I384" s="16">
        <v>0</v>
      </c>
      <c r="J384" s="17">
        <v>0</v>
      </c>
      <c r="K384" s="16">
        <v>0</v>
      </c>
      <c r="L384" s="16">
        <v>0</v>
      </c>
    </row>
    <row r="385" spans="1:12" ht="12.75" customHeight="1" x14ac:dyDescent="0.2">
      <c r="A385" s="13"/>
      <c r="B385" s="47"/>
      <c r="C385" s="13">
        <v>331315</v>
      </c>
      <c r="D385" s="14" t="s">
        <v>571</v>
      </c>
      <c r="E385" s="17" t="s">
        <v>1227</v>
      </c>
      <c r="F385" s="17" t="s">
        <v>1227</v>
      </c>
      <c r="G385" s="17" t="s">
        <v>1227</v>
      </c>
      <c r="H385" s="17" t="s">
        <v>1227</v>
      </c>
      <c r="I385" s="16" t="s">
        <v>1227</v>
      </c>
      <c r="J385" s="17" t="s">
        <v>1227</v>
      </c>
      <c r="K385" s="16" t="s">
        <v>1227</v>
      </c>
      <c r="L385" s="16" t="s">
        <v>1227</v>
      </c>
    </row>
    <row r="386" spans="1:12" ht="12.75" customHeight="1" x14ac:dyDescent="0.2">
      <c r="A386" s="13"/>
      <c r="B386" s="47"/>
      <c r="C386" s="13">
        <v>331318</v>
      </c>
      <c r="D386" s="14" t="s">
        <v>1009</v>
      </c>
      <c r="E386" s="17" t="s">
        <v>1227</v>
      </c>
      <c r="F386" s="17" t="s">
        <v>1227</v>
      </c>
      <c r="G386" s="17" t="s">
        <v>1227</v>
      </c>
      <c r="H386" s="17" t="s">
        <v>1227</v>
      </c>
      <c r="I386" s="16" t="s">
        <v>1227</v>
      </c>
      <c r="J386" s="17" t="s">
        <v>1227</v>
      </c>
      <c r="K386" s="16" t="s">
        <v>1227</v>
      </c>
      <c r="L386" s="16" t="s">
        <v>1227</v>
      </c>
    </row>
    <row r="387" spans="1:12" ht="12.75" customHeight="1" x14ac:dyDescent="0.2">
      <c r="A387" s="13"/>
      <c r="B387" s="47"/>
      <c r="C387" s="13">
        <v>331410</v>
      </c>
      <c r="D387" s="14" t="s">
        <v>1010</v>
      </c>
      <c r="E387" s="17">
        <v>3</v>
      </c>
      <c r="F387" s="17">
        <v>330</v>
      </c>
      <c r="G387" s="17">
        <v>329</v>
      </c>
      <c r="H387" s="17">
        <v>334</v>
      </c>
      <c r="I387" s="16">
        <v>6893518</v>
      </c>
      <c r="J387" s="17">
        <v>331</v>
      </c>
      <c r="K387" s="16">
        <v>20826</v>
      </c>
      <c r="L387" s="16">
        <v>1602</v>
      </c>
    </row>
    <row r="388" spans="1:12" ht="12.75" customHeight="1" x14ac:dyDescent="0.2">
      <c r="A388" s="13"/>
      <c r="B388" s="47"/>
      <c r="C388" s="13">
        <v>331420</v>
      </c>
      <c r="D388" s="14" t="s">
        <v>1011</v>
      </c>
      <c r="E388" s="17">
        <v>0</v>
      </c>
      <c r="F388" s="17">
        <v>0</v>
      </c>
      <c r="G388" s="17">
        <v>0</v>
      </c>
      <c r="H388" s="17">
        <v>0</v>
      </c>
      <c r="I388" s="16">
        <v>0</v>
      </c>
      <c r="J388" s="17">
        <v>0</v>
      </c>
      <c r="K388" s="16">
        <v>0</v>
      </c>
      <c r="L388" s="16">
        <v>0</v>
      </c>
    </row>
    <row r="389" spans="1:12" ht="12.75" customHeight="1" x14ac:dyDescent="0.2">
      <c r="A389" s="13"/>
      <c r="B389" s="47"/>
      <c r="C389" s="13">
        <v>331491</v>
      </c>
      <c r="D389" s="14" t="s">
        <v>1012</v>
      </c>
      <c r="E389" s="17" t="s">
        <v>1227</v>
      </c>
      <c r="F389" s="17" t="s">
        <v>1227</v>
      </c>
      <c r="G389" s="17" t="s">
        <v>1227</v>
      </c>
      <c r="H389" s="17" t="s">
        <v>1227</v>
      </c>
      <c r="I389" s="16" t="s">
        <v>1227</v>
      </c>
      <c r="J389" s="17" t="s">
        <v>1227</v>
      </c>
      <c r="K389" s="16" t="s">
        <v>1227</v>
      </c>
      <c r="L389" s="16" t="s">
        <v>1227</v>
      </c>
    </row>
    <row r="390" spans="1:12" ht="12.75" customHeight="1" x14ac:dyDescent="0.2">
      <c r="A390" s="13"/>
      <c r="B390" s="47"/>
      <c r="C390" s="13">
        <v>331492</v>
      </c>
      <c r="D390" s="14" t="s">
        <v>1013</v>
      </c>
      <c r="E390" s="17" t="s">
        <v>1227</v>
      </c>
      <c r="F390" s="17" t="s">
        <v>1227</v>
      </c>
      <c r="G390" s="17" t="s">
        <v>1227</v>
      </c>
      <c r="H390" s="17" t="s">
        <v>1227</v>
      </c>
      <c r="I390" s="16" t="s">
        <v>1227</v>
      </c>
      <c r="J390" s="17" t="s">
        <v>1227</v>
      </c>
      <c r="K390" s="16" t="s">
        <v>1227</v>
      </c>
      <c r="L390" s="16" t="s">
        <v>1227</v>
      </c>
    </row>
    <row r="391" spans="1:12" ht="12.75" customHeight="1" x14ac:dyDescent="0.2">
      <c r="A391" s="13"/>
      <c r="B391" s="47"/>
      <c r="C391" s="13">
        <v>331511</v>
      </c>
      <c r="D391" s="14" t="s">
        <v>570</v>
      </c>
      <c r="E391" s="17">
        <v>7</v>
      </c>
      <c r="F391" s="17">
        <v>282</v>
      </c>
      <c r="G391" s="17">
        <v>294</v>
      </c>
      <c r="H391" s="17">
        <v>296</v>
      </c>
      <c r="I391" s="16">
        <v>4630712</v>
      </c>
      <c r="J391" s="17">
        <v>291</v>
      </c>
      <c r="K391" s="16">
        <v>15913</v>
      </c>
      <c r="L391" s="16">
        <v>1224</v>
      </c>
    </row>
    <row r="392" spans="1:12" ht="12.75" customHeight="1" x14ac:dyDescent="0.2">
      <c r="A392" s="13"/>
      <c r="B392" s="47"/>
      <c r="C392" s="13">
        <v>331512</v>
      </c>
      <c r="D392" s="14" t="s">
        <v>569</v>
      </c>
      <c r="E392" s="17" t="s">
        <v>1227</v>
      </c>
      <c r="F392" s="17" t="s">
        <v>1227</v>
      </c>
      <c r="G392" s="17" t="s">
        <v>1227</v>
      </c>
      <c r="H392" s="17" t="s">
        <v>1227</v>
      </c>
      <c r="I392" s="16" t="s">
        <v>1227</v>
      </c>
      <c r="J392" s="17" t="s">
        <v>1227</v>
      </c>
      <c r="K392" s="16" t="s">
        <v>1227</v>
      </c>
      <c r="L392" s="16" t="s">
        <v>1227</v>
      </c>
    </row>
    <row r="393" spans="1:12" ht="12.75" customHeight="1" x14ac:dyDescent="0.2">
      <c r="A393" s="13"/>
      <c r="B393" s="47"/>
      <c r="C393" s="13">
        <v>331513</v>
      </c>
      <c r="D393" s="14" t="s">
        <v>1014</v>
      </c>
      <c r="E393" s="17">
        <v>7</v>
      </c>
      <c r="F393" s="17">
        <v>418</v>
      </c>
      <c r="G393" s="17">
        <v>425</v>
      </c>
      <c r="H393" s="17">
        <v>426</v>
      </c>
      <c r="I393" s="16">
        <v>8269438</v>
      </c>
      <c r="J393" s="17">
        <v>423</v>
      </c>
      <c r="K393" s="16">
        <v>19549</v>
      </c>
      <c r="L393" s="16">
        <v>1504</v>
      </c>
    </row>
    <row r="394" spans="1:12" ht="12.75" customHeight="1" x14ac:dyDescent="0.2">
      <c r="A394" s="13"/>
      <c r="B394" s="47"/>
      <c r="C394" s="13">
        <v>331523</v>
      </c>
      <c r="D394" s="14" t="s">
        <v>568</v>
      </c>
      <c r="E394" s="17">
        <v>4</v>
      </c>
      <c r="F394" s="17">
        <v>179</v>
      </c>
      <c r="G394" s="17">
        <v>185</v>
      </c>
      <c r="H394" s="17">
        <v>183</v>
      </c>
      <c r="I394" s="16">
        <v>3643970</v>
      </c>
      <c r="J394" s="17">
        <v>182</v>
      </c>
      <c r="K394" s="16">
        <v>20022</v>
      </c>
      <c r="L394" s="16">
        <v>1540</v>
      </c>
    </row>
    <row r="395" spans="1:12" ht="12.75" customHeight="1" x14ac:dyDescent="0.2">
      <c r="A395" s="13"/>
      <c r="B395" s="47"/>
      <c r="C395" s="13">
        <v>331524</v>
      </c>
      <c r="D395" s="14" t="s">
        <v>1015</v>
      </c>
      <c r="E395" s="17" t="s">
        <v>1227</v>
      </c>
      <c r="F395" s="17" t="s">
        <v>1227</v>
      </c>
      <c r="G395" s="17" t="s">
        <v>1227</v>
      </c>
      <c r="H395" s="17" t="s">
        <v>1227</v>
      </c>
      <c r="I395" s="16" t="s">
        <v>1227</v>
      </c>
      <c r="J395" s="17" t="s">
        <v>1227</v>
      </c>
      <c r="K395" s="16" t="s">
        <v>1227</v>
      </c>
      <c r="L395" s="16" t="s">
        <v>1227</v>
      </c>
    </row>
    <row r="396" spans="1:12" ht="12.75" customHeight="1" x14ac:dyDescent="0.2">
      <c r="A396" s="13"/>
      <c r="B396" s="47"/>
      <c r="C396" s="13">
        <v>331529</v>
      </c>
      <c r="D396" s="14" t="s">
        <v>1016</v>
      </c>
      <c r="E396" s="17">
        <v>7</v>
      </c>
      <c r="F396" s="17">
        <v>157</v>
      </c>
      <c r="G396" s="17">
        <v>158</v>
      </c>
      <c r="H396" s="17">
        <v>153</v>
      </c>
      <c r="I396" s="16">
        <v>2492847</v>
      </c>
      <c r="J396" s="17">
        <v>156</v>
      </c>
      <c r="K396" s="16">
        <v>15980</v>
      </c>
      <c r="L396" s="16">
        <v>1229</v>
      </c>
    </row>
    <row r="397" spans="1:12" ht="12.75" customHeight="1" x14ac:dyDescent="0.2">
      <c r="A397" s="13"/>
      <c r="B397" s="47"/>
      <c r="C397" s="13"/>
      <c r="D397" s="14" t="s">
        <v>9</v>
      </c>
      <c r="E397" s="17">
        <v>27</v>
      </c>
      <c r="F397" s="17">
        <v>2320</v>
      </c>
      <c r="G397" s="17">
        <v>2333</v>
      </c>
      <c r="H397" s="17">
        <v>2320</v>
      </c>
      <c r="I397" s="16">
        <v>46399276</v>
      </c>
      <c r="J397" s="17">
        <v>2324</v>
      </c>
      <c r="K397" s="16">
        <v>19965</v>
      </c>
      <c r="L397" s="16">
        <v>1536</v>
      </c>
    </row>
    <row r="398" spans="1:12" ht="12.75" customHeight="1" x14ac:dyDescent="0.2">
      <c r="A398" s="13"/>
      <c r="B398" s="47">
        <v>332</v>
      </c>
      <c r="C398" s="13"/>
      <c r="D398" s="14" t="s">
        <v>34</v>
      </c>
      <c r="E398" s="17">
        <v>989</v>
      </c>
      <c r="F398" s="17">
        <v>18044</v>
      </c>
      <c r="G398" s="17">
        <v>17981</v>
      </c>
      <c r="H398" s="17">
        <v>18033</v>
      </c>
      <c r="I398" s="16">
        <v>317703014</v>
      </c>
      <c r="J398" s="17">
        <v>18019</v>
      </c>
      <c r="K398" s="16">
        <v>17632</v>
      </c>
      <c r="L398" s="16">
        <v>1356</v>
      </c>
    </row>
    <row r="399" spans="1:12" ht="12.75" customHeight="1" x14ac:dyDescent="0.2">
      <c r="A399" s="13"/>
      <c r="B399" s="47"/>
      <c r="C399" s="13">
        <v>332111</v>
      </c>
      <c r="D399" s="14" t="s">
        <v>567</v>
      </c>
      <c r="E399" s="17" t="s">
        <v>1227</v>
      </c>
      <c r="F399" s="17" t="s">
        <v>1227</v>
      </c>
      <c r="G399" s="17" t="s">
        <v>1227</v>
      </c>
      <c r="H399" s="17" t="s">
        <v>1227</v>
      </c>
      <c r="I399" s="16" t="s">
        <v>1227</v>
      </c>
      <c r="J399" s="17" t="s">
        <v>1227</v>
      </c>
      <c r="K399" s="16" t="s">
        <v>1227</v>
      </c>
      <c r="L399" s="16" t="s">
        <v>1227</v>
      </c>
    </row>
    <row r="400" spans="1:12" ht="12.75" customHeight="1" x14ac:dyDescent="0.2">
      <c r="A400" s="13"/>
      <c r="B400" s="47"/>
      <c r="C400" s="13">
        <v>332112</v>
      </c>
      <c r="D400" s="14" t="s">
        <v>566</v>
      </c>
      <c r="E400" s="17" t="s">
        <v>1227</v>
      </c>
      <c r="F400" s="17" t="s">
        <v>1227</v>
      </c>
      <c r="G400" s="17" t="s">
        <v>1227</v>
      </c>
      <c r="H400" s="17" t="s">
        <v>1227</v>
      </c>
      <c r="I400" s="16" t="s">
        <v>1227</v>
      </c>
      <c r="J400" s="17" t="s">
        <v>1227</v>
      </c>
      <c r="K400" s="16" t="s">
        <v>1227</v>
      </c>
      <c r="L400" s="16" t="s">
        <v>1227</v>
      </c>
    </row>
    <row r="401" spans="1:12" ht="12.75" customHeight="1" x14ac:dyDescent="0.2">
      <c r="A401" s="13"/>
      <c r="B401" s="47"/>
      <c r="C401" s="13">
        <v>332114</v>
      </c>
      <c r="D401" s="14" t="s">
        <v>565</v>
      </c>
      <c r="E401" s="17" t="s">
        <v>1227</v>
      </c>
      <c r="F401" s="17" t="s">
        <v>1227</v>
      </c>
      <c r="G401" s="17" t="s">
        <v>1227</v>
      </c>
      <c r="H401" s="17" t="s">
        <v>1227</v>
      </c>
      <c r="I401" s="16" t="s">
        <v>1227</v>
      </c>
      <c r="J401" s="17" t="s">
        <v>1227</v>
      </c>
      <c r="K401" s="16" t="s">
        <v>1227</v>
      </c>
      <c r="L401" s="16" t="s">
        <v>1227</v>
      </c>
    </row>
    <row r="402" spans="1:12" ht="12.75" customHeight="1" x14ac:dyDescent="0.2">
      <c r="A402" s="13"/>
      <c r="B402" s="47"/>
      <c r="C402" s="13">
        <v>332117</v>
      </c>
      <c r="D402" s="14" t="s">
        <v>564</v>
      </c>
      <c r="E402" s="17">
        <v>0</v>
      </c>
      <c r="F402" s="17">
        <v>0</v>
      </c>
      <c r="G402" s="17">
        <v>0</v>
      </c>
      <c r="H402" s="17">
        <v>0</v>
      </c>
      <c r="I402" s="16">
        <v>0</v>
      </c>
      <c r="J402" s="17">
        <v>0</v>
      </c>
      <c r="K402" s="16">
        <v>0</v>
      </c>
      <c r="L402" s="16">
        <v>0</v>
      </c>
    </row>
    <row r="403" spans="1:12" ht="12.75" customHeight="1" x14ac:dyDescent="0.2">
      <c r="A403" s="13"/>
      <c r="B403" s="47"/>
      <c r="C403" s="13">
        <v>332119</v>
      </c>
      <c r="D403" s="14" t="s">
        <v>1017</v>
      </c>
      <c r="E403" s="17">
        <v>4</v>
      </c>
      <c r="F403" s="17">
        <v>155</v>
      </c>
      <c r="G403" s="17">
        <v>157</v>
      </c>
      <c r="H403" s="17">
        <v>154</v>
      </c>
      <c r="I403" s="16">
        <v>2897035</v>
      </c>
      <c r="J403" s="17">
        <v>155</v>
      </c>
      <c r="K403" s="16">
        <v>18691</v>
      </c>
      <c r="L403" s="16">
        <v>1438</v>
      </c>
    </row>
    <row r="404" spans="1:12" ht="12.75" customHeight="1" x14ac:dyDescent="0.2">
      <c r="A404" s="13"/>
      <c r="B404" s="47"/>
      <c r="C404" s="13">
        <v>332215</v>
      </c>
      <c r="D404" s="14" t="s">
        <v>1018</v>
      </c>
      <c r="E404" s="17">
        <v>9</v>
      </c>
      <c r="F404" s="17">
        <v>93</v>
      </c>
      <c r="G404" s="17">
        <v>101</v>
      </c>
      <c r="H404" s="17">
        <v>94</v>
      </c>
      <c r="I404" s="16">
        <v>1287387</v>
      </c>
      <c r="J404" s="17">
        <v>96</v>
      </c>
      <c r="K404" s="16">
        <v>13410</v>
      </c>
      <c r="L404" s="16">
        <v>1032</v>
      </c>
    </row>
    <row r="405" spans="1:12" ht="12.75" customHeight="1" x14ac:dyDescent="0.2">
      <c r="A405" s="13"/>
      <c r="B405" s="47"/>
      <c r="C405" s="13">
        <v>332216</v>
      </c>
      <c r="D405" s="14" t="s">
        <v>563</v>
      </c>
      <c r="E405" s="17">
        <v>19</v>
      </c>
      <c r="F405" s="17">
        <v>80</v>
      </c>
      <c r="G405" s="17">
        <v>75</v>
      </c>
      <c r="H405" s="17">
        <v>73</v>
      </c>
      <c r="I405" s="16">
        <v>1346103</v>
      </c>
      <c r="J405" s="17">
        <v>76</v>
      </c>
      <c r="K405" s="16">
        <v>17712</v>
      </c>
      <c r="L405" s="16">
        <v>1362</v>
      </c>
    </row>
    <row r="406" spans="1:12" ht="12.75" customHeight="1" x14ac:dyDescent="0.2">
      <c r="A406" s="13"/>
      <c r="B406" s="47"/>
      <c r="C406" s="13">
        <v>332311</v>
      </c>
      <c r="D406" s="14" t="s">
        <v>1019</v>
      </c>
      <c r="E406" s="17">
        <v>14</v>
      </c>
      <c r="F406" s="17">
        <v>297</v>
      </c>
      <c r="G406" s="17">
        <v>302</v>
      </c>
      <c r="H406" s="17">
        <v>313</v>
      </c>
      <c r="I406" s="16">
        <v>5077922</v>
      </c>
      <c r="J406" s="17">
        <v>304</v>
      </c>
      <c r="K406" s="16">
        <v>16704</v>
      </c>
      <c r="L406" s="16">
        <v>1285</v>
      </c>
    </row>
    <row r="407" spans="1:12" ht="12.75" customHeight="1" x14ac:dyDescent="0.2">
      <c r="A407" s="13"/>
      <c r="B407" s="47"/>
      <c r="C407" s="13">
        <v>332312</v>
      </c>
      <c r="D407" s="14" t="s">
        <v>562</v>
      </c>
      <c r="E407" s="17">
        <v>62</v>
      </c>
      <c r="F407" s="17">
        <v>1645</v>
      </c>
      <c r="G407" s="17">
        <v>1617</v>
      </c>
      <c r="H407" s="17">
        <v>1629</v>
      </c>
      <c r="I407" s="16">
        <v>27292336</v>
      </c>
      <c r="J407" s="17">
        <v>1630</v>
      </c>
      <c r="K407" s="16">
        <v>16744</v>
      </c>
      <c r="L407" s="16">
        <v>1288</v>
      </c>
    </row>
    <row r="408" spans="1:12" ht="12.75" customHeight="1" x14ac:dyDescent="0.2">
      <c r="A408" s="13"/>
      <c r="B408" s="47"/>
      <c r="C408" s="13">
        <v>332313</v>
      </c>
      <c r="D408" s="14" t="s">
        <v>561</v>
      </c>
      <c r="E408" s="17">
        <v>24</v>
      </c>
      <c r="F408" s="17">
        <v>583</v>
      </c>
      <c r="G408" s="17">
        <v>575</v>
      </c>
      <c r="H408" s="17">
        <v>570</v>
      </c>
      <c r="I408" s="16">
        <v>9723618</v>
      </c>
      <c r="J408" s="17">
        <v>576</v>
      </c>
      <c r="K408" s="16">
        <v>16881</v>
      </c>
      <c r="L408" s="16">
        <v>1299</v>
      </c>
    </row>
    <row r="409" spans="1:12" ht="12.75" customHeight="1" x14ac:dyDescent="0.2">
      <c r="A409" s="13"/>
      <c r="B409" s="47"/>
      <c r="C409" s="13">
        <v>332321</v>
      </c>
      <c r="D409" s="14" t="s">
        <v>560</v>
      </c>
      <c r="E409" s="17">
        <v>19</v>
      </c>
      <c r="F409" s="17">
        <v>691</v>
      </c>
      <c r="G409" s="17">
        <v>699</v>
      </c>
      <c r="H409" s="17">
        <v>706</v>
      </c>
      <c r="I409" s="16">
        <v>11407517</v>
      </c>
      <c r="J409" s="17">
        <v>699</v>
      </c>
      <c r="K409" s="16">
        <v>16320</v>
      </c>
      <c r="L409" s="16">
        <v>1255</v>
      </c>
    </row>
    <row r="410" spans="1:12" ht="12.75" customHeight="1" x14ac:dyDescent="0.2">
      <c r="A410" s="13"/>
      <c r="B410" s="47"/>
      <c r="C410" s="13">
        <v>332322</v>
      </c>
      <c r="D410" s="14" t="s">
        <v>559</v>
      </c>
      <c r="E410" s="17">
        <v>88</v>
      </c>
      <c r="F410" s="17">
        <v>3414</v>
      </c>
      <c r="G410" s="17">
        <v>3423</v>
      </c>
      <c r="H410" s="17">
        <v>3449</v>
      </c>
      <c r="I410" s="16">
        <v>64390884</v>
      </c>
      <c r="J410" s="17">
        <v>3429</v>
      </c>
      <c r="K410" s="16">
        <v>18778</v>
      </c>
      <c r="L410" s="16">
        <v>1444</v>
      </c>
    </row>
    <row r="411" spans="1:12" ht="12.75" customHeight="1" x14ac:dyDescent="0.2">
      <c r="A411" s="13"/>
      <c r="B411" s="47"/>
      <c r="C411" s="13">
        <v>332323</v>
      </c>
      <c r="D411" s="14" t="s">
        <v>853</v>
      </c>
      <c r="E411" s="17">
        <v>92</v>
      </c>
      <c r="F411" s="17">
        <v>1108</v>
      </c>
      <c r="G411" s="17">
        <v>1098</v>
      </c>
      <c r="H411" s="17">
        <v>1090</v>
      </c>
      <c r="I411" s="16">
        <v>18697748</v>
      </c>
      <c r="J411" s="17">
        <v>1099</v>
      </c>
      <c r="K411" s="16">
        <v>17013</v>
      </c>
      <c r="L411" s="16">
        <v>1309</v>
      </c>
    </row>
    <row r="412" spans="1:12" ht="12.75" customHeight="1" x14ac:dyDescent="0.2">
      <c r="A412" s="13"/>
      <c r="B412" s="47"/>
      <c r="C412" s="13">
        <v>332410</v>
      </c>
      <c r="D412" s="14" t="s">
        <v>558</v>
      </c>
      <c r="E412" s="17">
        <v>6</v>
      </c>
      <c r="F412" s="17">
        <v>155</v>
      </c>
      <c r="G412" s="17">
        <v>155</v>
      </c>
      <c r="H412" s="17">
        <v>149</v>
      </c>
      <c r="I412" s="16">
        <v>2683010</v>
      </c>
      <c r="J412" s="17">
        <v>153</v>
      </c>
      <c r="K412" s="16">
        <v>17536</v>
      </c>
      <c r="L412" s="16">
        <v>1349</v>
      </c>
    </row>
    <row r="413" spans="1:12" ht="12.75" customHeight="1" x14ac:dyDescent="0.2">
      <c r="A413" s="13"/>
      <c r="B413" s="47"/>
      <c r="C413" s="13">
        <v>332420</v>
      </c>
      <c r="D413" s="14" t="s">
        <v>1020</v>
      </c>
      <c r="E413" s="17">
        <v>10</v>
      </c>
      <c r="F413" s="17">
        <v>405</v>
      </c>
      <c r="G413" s="17">
        <v>417</v>
      </c>
      <c r="H413" s="17">
        <v>411</v>
      </c>
      <c r="I413" s="16">
        <v>8196464</v>
      </c>
      <c r="J413" s="17">
        <v>411</v>
      </c>
      <c r="K413" s="16">
        <v>19943</v>
      </c>
      <c r="L413" s="16">
        <v>1534</v>
      </c>
    </row>
    <row r="414" spans="1:12" ht="12.75" customHeight="1" x14ac:dyDescent="0.2">
      <c r="A414" s="13"/>
      <c r="B414" s="47"/>
      <c r="C414" s="13">
        <v>332431</v>
      </c>
      <c r="D414" s="14" t="s">
        <v>557</v>
      </c>
      <c r="E414" s="17">
        <v>5</v>
      </c>
      <c r="F414" s="17">
        <v>237</v>
      </c>
      <c r="G414" s="17">
        <v>238</v>
      </c>
      <c r="H414" s="17">
        <v>234</v>
      </c>
      <c r="I414" s="16">
        <v>5808709</v>
      </c>
      <c r="J414" s="17">
        <v>236</v>
      </c>
      <c r="K414" s="16">
        <v>24613</v>
      </c>
      <c r="L414" s="16">
        <v>1893</v>
      </c>
    </row>
    <row r="415" spans="1:12" ht="12.75" customHeight="1" x14ac:dyDescent="0.2">
      <c r="A415" s="13"/>
      <c r="B415" s="47"/>
      <c r="C415" s="13">
        <v>332439</v>
      </c>
      <c r="D415" s="14" t="s">
        <v>556</v>
      </c>
      <c r="E415" s="17">
        <v>8</v>
      </c>
      <c r="F415" s="17">
        <v>171</v>
      </c>
      <c r="G415" s="17">
        <v>171</v>
      </c>
      <c r="H415" s="17">
        <v>174</v>
      </c>
      <c r="I415" s="16">
        <v>2584214</v>
      </c>
      <c r="J415" s="17">
        <v>172</v>
      </c>
      <c r="K415" s="16">
        <v>15025</v>
      </c>
      <c r="L415" s="16">
        <v>1156</v>
      </c>
    </row>
    <row r="416" spans="1:12" ht="12.75" customHeight="1" x14ac:dyDescent="0.2">
      <c r="A416" s="13"/>
      <c r="B416" s="47"/>
      <c r="C416" s="13">
        <v>332510</v>
      </c>
      <c r="D416" s="14" t="s">
        <v>555</v>
      </c>
      <c r="E416" s="17">
        <v>32</v>
      </c>
      <c r="F416" s="17">
        <v>196</v>
      </c>
      <c r="G416" s="17">
        <v>198</v>
      </c>
      <c r="H416" s="17">
        <v>194</v>
      </c>
      <c r="I416" s="16">
        <v>4944674</v>
      </c>
      <c r="J416" s="17">
        <v>196</v>
      </c>
      <c r="K416" s="16">
        <v>25228</v>
      </c>
      <c r="L416" s="16">
        <v>1941</v>
      </c>
    </row>
    <row r="417" spans="1:12" ht="12.75" customHeight="1" x14ac:dyDescent="0.2">
      <c r="A417" s="13"/>
      <c r="B417" s="47"/>
      <c r="C417" s="13">
        <v>332613</v>
      </c>
      <c r="D417" s="14" t="s">
        <v>554</v>
      </c>
      <c r="E417" s="17" t="s">
        <v>1227</v>
      </c>
      <c r="F417" s="17" t="s">
        <v>1227</v>
      </c>
      <c r="G417" s="17" t="s">
        <v>1227</v>
      </c>
      <c r="H417" s="17" t="s">
        <v>1227</v>
      </c>
      <c r="I417" s="16" t="s">
        <v>1227</v>
      </c>
      <c r="J417" s="17" t="s">
        <v>1227</v>
      </c>
      <c r="K417" s="16" t="s">
        <v>1227</v>
      </c>
      <c r="L417" s="16" t="s">
        <v>1227</v>
      </c>
    </row>
    <row r="418" spans="1:12" ht="12.75" customHeight="1" x14ac:dyDescent="0.2">
      <c r="A418" s="13"/>
      <c r="B418" s="47"/>
      <c r="C418" s="13">
        <v>332618</v>
      </c>
      <c r="D418" s="14" t="s">
        <v>553</v>
      </c>
      <c r="E418" s="17">
        <v>16</v>
      </c>
      <c r="F418" s="17">
        <v>234</v>
      </c>
      <c r="G418" s="17">
        <v>222</v>
      </c>
      <c r="H418" s="17">
        <v>224</v>
      </c>
      <c r="I418" s="16">
        <v>3144010</v>
      </c>
      <c r="J418" s="17">
        <v>227</v>
      </c>
      <c r="K418" s="16">
        <v>13850</v>
      </c>
      <c r="L418" s="16">
        <v>1065</v>
      </c>
    </row>
    <row r="419" spans="1:12" ht="12.75" customHeight="1" x14ac:dyDescent="0.2">
      <c r="A419" s="13"/>
      <c r="B419" s="47"/>
      <c r="C419" s="13">
        <v>332710</v>
      </c>
      <c r="D419" s="14" t="s">
        <v>552</v>
      </c>
      <c r="E419" s="17">
        <v>351</v>
      </c>
      <c r="F419" s="17">
        <v>4436</v>
      </c>
      <c r="G419" s="17">
        <v>4411</v>
      </c>
      <c r="H419" s="17">
        <v>4457</v>
      </c>
      <c r="I419" s="16">
        <v>76863681</v>
      </c>
      <c r="J419" s="17">
        <v>4435</v>
      </c>
      <c r="K419" s="16">
        <v>17331</v>
      </c>
      <c r="L419" s="16">
        <v>1333</v>
      </c>
    </row>
    <row r="420" spans="1:12" ht="12.75" customHeight="1" x14ac:dyDescent="0.2">
      <c r="A420" s="13"/>
      <c r="B420" s="47"/>
      <c r="C420" s="13">
        <v>332721</v>
      </c>
      <c r="D420" s="14" t="s">
        <v>551</v>
      </c>
      <c r="E420" s="17">
        <v>13</v>
      </c>
      <c r="F420" s="17">
        <v>122</v>
      </c>
      <c r="G420" s="17">
        <v>118</v>
      </c>
      <c r="H420" s="17">
        <v>131</v>
      </c>
      <c r="I420" s="16">
        <v>1755135</v>
      </c>
      <c r="J420" s="17">
        <v>124</v>
      </c>
      <c r="K420" s="16">
        <v>14154</v>
      </c>
      <c r="L420" s="16">
        <v>1089</v>
      </c>
    </row>
    <row r="421" spans="1:12" ht="12.75" customHeight="1" x14ac:dyDescent="0.2">
      <c r="A421" s="13"/>
      <c r="B421" s="47"/>
      <c r="C421" s="13">
        <v>332722</v>
      </c>
      <c r="D421" s="14" t="s">
        <v>854</v>
      </c>
      <c r="E421" s="17">
        <v>8</v>
      </c>
      <c r="F421" s="17">
        <v>61</v>
      </c>
      <c r="G421" s="17">
        <v>61</v>
      </c>
      <c r="H421" s="17">
        <v>60</v>
      </c>
      <c r="I421" s="16">
        <v>662361</v>
      </c>
      <c r="J421" s="17">
        <v>61</v>
      </c>
      <c r="K421" s="16">
        <v>10858</v>
      </c>
      <c r="L421" s="16">
        <v>835</v>
      </c>
    </row>
    <row r="422" spans="1:12" ht="12.75" customHeight="1" x14ac:dyDescent="0.2">
      <c r="A422" s="13"/>
      <c r="B422" s="47"/>
      <c r="C422" s="13">
        <v>332811</v>
      </c>
      <c r="D422" s="14" t="s">
        <v>550</v>
      </c>
      <c r="E422" s="17">
        <v>6</v>
      </c>
      <c r="F422" s="17">
        <v>124</v>
      </c>
      <c r="G422" s="17">
        <v>123</v>
      </c>
      <c r="H422" s="17">
        <v>120</v>
      </c>
      <c r="I422" s="16">
        <v>2026428</v>
      </c>
      <c r="J422" s="17">
        <v>122</v>
      </c>
      <c r="K422" s="16">
        <v>16610</v>
      </c>
      <c r="L422" s="16">
        <v>1278</v>
      </c>
    </row>
    <row r="423" spans="1:12" ht="12.75" customHeight="1" x14ac:dyDescent="0.2">
      <c r="A423" s="13"/>
      <c r="B423" s="47"/>
      <c r="C423" s="13">
        <v>332812</v>
      </c>
      <c r="D423" s="14" t="s">
        <v>1021</v>
      </c>
      <c r="E423" s="17">
        <v>55</v>
      </c>
      <c r="F423" s="17">
        <v>997</v>
      </c>
      <c r="G423" s="17">
        <v>995</v>
      </c>
      <c r="H423" s="17">
        <v>990</v>
      </c>
      <c r="I423" s="16">
        <v>14505398</v>
      </c>
      <c r="J423" s="17">
        <v>994</v>
      </c>
      <c r="K423" s="16">
        <v>14593</v>
      </c>
      <c r="L423" s="16">
        <v>1123</v>
      </c>
    </row>
    <row r="424" spans="1:12" ht="12.75" customHeight="1" x14ac:dyDescent="0.2">
      <c r="A424" s="13"/>
      <c r="B424" s="47"/>
      <c r="C424" s="13">
        <v>332813</v>
      </c>
      <c r="D424" s="14" t="s">
        <v>1022</v>
      </c>
      <c r="E424" s="17">
        <v>26</v>
      </c>
      <c r="F424" s="17">
        <v>598</v>
      </c>
      <c r="G424" s="17">
        <v>597</v>
      </c>
      <c r="H424" s="17">
        <v>599</v>
      </c>
      <c r="I424" s="16">
        <v>10930683</v>
      </c>
      <c r="J424" s="17">
        <v>598</v>
      </c>
      <c r="K424" s="16">
        <v>18279</v>
      </c>
      <c r="L424" s="16">
        <v>1406</v>
      </c>
    </row>
    <row r="425" spans="1:12" ht="12.75" customHeight="1" x14ac:dyDescent="0.2">
      <c r="A425" s="13"/>
      <c r="B425" s="47"/>
      <c r="C425" s="13">
        <v>332911</v>
      </c>
      <c r="D425" s="14" t="s">
        <v>549</v>
      </c>
      <c r="E425" s="17">
        <v>8</v>
      </c>
      <c r="F425" s="17">
        <v>142</v>
      </c>
      <c r="G425" s="17">
        <v>146</v>
      </c>
      <c r="H425" s="17">
        <v>143</v>
      </c>
      <c r="I425" s="16">
        <v>3705858</v>
      </c>
      <c r="J425" s="17">
        <v>144</v>
      </c>
      <c r="K425" s="16">
        <v>25735</v>
      </c>
      <c r="L425" s="16">
        <v>1980</v>
      </c>
    </row>
    <row r="426" spans="1:12" ht="12.75" customHeight="1" x14ac:dyDescent="0.2">
      <c r="A426" s="13"/>
      <c r="B426" s="47"/>
      <c r="C426" s="13">
        <v>332912</v>
      </c>
      <c r="D426" s="14" t="s">
        <v>855</v>
      </c>
      <c r="E426" s="17">
        <v>7</v>
      </c>
      <c r="F426" s="17">
        <v>55</v>
      </c>
      <c r="G426" s="17">
        <v>56</v>
      </c>
      <c r="H426" s="17">
        <v>56</v>
      </c>
      <c r="I426" s="16">
        <v>944751</v>
      </c>
      <c r="J426" s="17">
        <v>56</v>
      </c>
      <c r="K426" s="16">
        <v>16871</v>
      </c>
      <c r="L426" s="16">
        <v>1298</v>
      </c>
    </row>
    <row r="427" spans="1:12" ht="12.75" customHeight="1" x14ac:dyDescent="0.2">
      <c r="A427" s="13"/>
      <c r="B427" s="47"/>
      <c r="C427" s="13">
        <v>332913</v>
      </c>
      <c r="D427" s="14" t="s">
        <v>856</v>
      </c>
      <c r="E427" s="17">
        <v>4</v>
      </c>
      <c r="F427" s="17">
        <v>26</v>
      </c>
      <c r="G427" s="17">
        <v>30</v>
      </c>
      <c r="H427" s="17">
        <v>29</v>
      </c>
      <c r="I427" s="16">
        <v>616682</v>
      </c>
      <c r="J427" s="17">
        <v>28</v>
      </c>
      <c r="K427" s="16">
        <v>22024</v>
      </c>
      <c r="L427" s="16">
        <v>1694</v>
      </c>
    </row>
    <row r="428" spans="1:12" ht="12.75" customHeight="1" x14ac:dyDescent="0.2">
      <c r="A428" s="13"/>
      <c r="B428" s="47"/>
      <c r="C428" s="13">
        <v>332919</v>
      </c>
      <c r="D428" s="14" t="s">
        <v>857</v>
      </c>
      <c r="E428" s="17" t="s">
        <v>1227</v>
      </c>
      <c r="F428" s="17" t="s">
        <v>1227</v>
      </c>
      <c r="G428" s="17" t="s">
        <v>1227</v>
      </c>
      <c r="H428" s="17" t="s">
        <v>1227</v>
      </c>
      <c r="I428" s="16" t="s">
        <v>1227</v>
      </c>
      <c r="J428" s="17" t="s">
        <v>1227</v>
      </c>
      <c r="K428" s="16" t="s">
        <v>1227</v>
      </c>
      <c r="L428" s="16" t="s">
        <v>1227</v>
      </c>
    </row>
    <row r="429" spans="1:12" ht="12.75" customHeight="1" x14ac:dyDescent="0.2">
      <c r="A429" s="13"/>
      <c r="B429" s="47"/>
      <c r="C429" s="13">
        <v>332991</v>
      </c>
      <c r="D429" s="14" t="s">
        <v>548</v>
      </c>
      <c r="E429" s="17">
        <v>0</v>
      </c>
      <c r="F429" s="17">
        <v>0</v>
      </c>
      <c r="G429" s="17">
        <v>0</v>
      </c>
      <c r="H429" s="17">
        <v>0</v>
      </c>
      <c r="I429" s="16">
        <v>0</v>
      </c>
      <c r="J429" s="17">
        <v>0</v>
      </c>
      <c r="K429" s="16">
        <v>0</v>
      </c>
      <c r="L429" s="16">
        <v>0</v>
      </c>
    </row>
    <row r="430" spans="1:12" ht="12.75" customHeight="1" x14ac:dyDescent="0.2">
      <c r="A430" s="13"/>
      <c r="B430" s="47"/>
      <c r="C430" s="13">
        <v>332992</v>
      </c>
      <c r="D430" s="14" t="s">
        <v>547</v>
      </c>
      <c r="E430" s="17" t="s">
        <v>1227</v>
      </c>
      <c r="F430" s="17" t="s">
        <v>1227</v>
      </c>
      <c r="G430" s="17" t="s">
        <v>1227</v>
      </c>
      <c r="H430" s="17" t="s">
        <v>1227</v>
      </c>
      <c r="I430" s="16" t="s">
        <v>1227</v>
      </c>
      <c r="J430" s="17" t="s">
        <v>1227</v>
      </c>
      <c r="K430" s="16" t="s">
        <v>1227</v>
      </c>
      <c r="L430" s="16" t="s">
        <v>1227</v>
      </c>
    </row>
    <row r="431" spans="1:12" ht="12.75" customHeight="1" x14ac:dyDescent="0.2">
      <c r="A431" s="13"/>
      <c r="B431" s="47"/>
      <c r="C431" s="13">
        <v>332993</v>
      </c>
      <c r="D431" s="14" t="s">
        <v>1023</v>
      </c>
      <c r="E431" s="17">
        <v>0</v>
      </c>
      <c r="F431" s="17">
        <v>0</v>
      </c>
      <c r="G431" s="17">
        <v>0</v>
      </c>
      <c r="H431" s="17">
        <v>0</v>
      </c>
      <c r="I431" s="16">
        <v>0</v>
      </c>
      <c r="J431" s="17">
        <v>0</v>
      </c>
      <c r="K431" s="16">
        <v>0</v>
      </c>
      <c r="L431" s="16">
        <v>0</v>
      </c>
    </row>
    <row r="432" spans="1:12" ht="12.75" customHeight="1" x14ac:dyDescent="0.2">
      <c r="A432" s="13"/>
      <c r="B432" s="47"/>
      <c r="C432" s="13">
        <v>332994</v>
      </c>
      <c r="D432" s="14" t="s">
        <v>1024</v>
      </c>
      <c r="E432" s="17" t="s">
        <v>1227</v>
      </c>
      <c r="F432" s="17" t="s">
        <v>1227</v>
      </c>
      <c r="G432" s="17" t="s">
        <v>1227</v>
      </c>
      <c r="H432" s="17" t="s">
        <v>1227</v>
      </c>
      <c r="I432" s="16" t="s">
        <v>1227</v>
      </c>
      <c r="J432" s="17" t="s">
        <v>1227</v>
      </c>
      <c r="K432" s="16" t="s">
        <v>1227</v>
      </c>
      <c r="L432" s="16" t="s">
        <v>1227</v>
      </c>
    </row>
    <row r="433" spans="1:12" ht="12.75" customHeight="1" x14ac:dyDescent="0.2">
      <c r="A433" s="13"/>
      <c r="B433" s="47"/>
      <c r="C433" s="13">
        <v>332996</v>
      </c>
      <c r="D433" s="14" t="s">
        <v>858</v>
      </c>
      <c r="E433" s="17">
        <v>10</v>
      </c>
      <c r="F433" s="17">
        <v>183</v>
      </c>
      <c r="G433" s="17">
        <v>179</v>
      </c>
      <c r="H433" s="17">
        <v>170</v>
      </c>
      <c r="I433" s="16">
        <v>3260182</v>
      </c>
      <c r="J433" s="17">
        <v>177</v>
      </c>
      <c r="K433" s="16">
        <v>18419</v>
      </c>
      <c r="L433" s="16">
        <v>1417</v>
      </c>
    </row>
    <row r="434" spans="1:12" ht="12.75" customHeight="1" x14ac:dyDescent="0.2">
      <c r="A434" s="13"/>
      <c r="B434" s="47"/>
      <c r="C434" s="13">
        <v>332999</v>
      </c>
      <c r="D434" s="14" t="s">
        <v>1025</v>
      </c>
      <c r="E434" s="17">
        <v>66</v>
      </c>
      <c r="F434" s="17">
        <v>688</v>
      </c>
      <c r="G434" s="17">
        <v>686</v>
      </c>
      <c r="H434" s="17">
        <v>679</v>
      </c>
      <c r="I434" s="16">
        <v>10328358</v>
      </c>
      <c r="J434" s="17">
        <v>684</v>
      </c>
      <c r="K434" s="16">
        <v>15100</v>
      </c>
      <c r="L434" s="16">
        <v>1162</v>
      </c>
    </row>
    <row r="435" spans="1:12" ht="12.75" customHeight="1" x14ac:dyDescent="0.2">
      <c r="A435" s="13"/>
      <c r="B435" s="47"/>
      <c r="C435" s="13"/>
      <c r="D435" s="14" t="s">
        <v>9</v>
      </c>
      <c r="E435" s="17">
        <v>27</v>
      </c>
      <c r="F435" s="17">
        <v>1148</v>
      </c>
      <c r="G435" s="17">
        <v>1131</v>
      </c>
      <c r="H435" s="17">
        <v>1135</v>
      </c>
      <c r="I435" s="16">
        <v>22621866</v>
      </c>
      <c r="J435" s="17">
        <v>1138</v>
      </c>
      <c r="K435" s="16">
        <v>19879</v>
      </c>
      <c r="L435" s="16">
        <v>1529</v>
      </c>
    </row>
    <row r="436" spans="1:12" ht="12.75" customHeight="1" x14ac:dyDescent="0.2">
      <c r="A436" s="13"/>
      <c r="B436" s="47">
        <v>333</v>
      </c>
      <c r="C436" s="13"/>
      <c r="D436" s="14" t="s">
        <v>35</v>
      </c>
      <c r="E436" s="17">
        <v>493</v>
      </c>
      <c r="F436" s="17">
        <v>14439</v>
      </c>
      <c r="G436" s="17">
        <v>14319</v>
      </c>
      <c r="H436" s="17">
        <v>14156</v>
      </c>
      <c r="I436" s="16">
        <v>296196343</v>
      </c>
      <c r="J436" s="17">
        <v>14305</v>
      </c>
      <c r="K436" s="16">
        <v>20706</v>
      </c>
      <c r="L436" s="16">
        <v>1593</v>
      </c>
    </row>
    <row r="437" spans="1:12" ht="12.75" customHeight="1" x14ac:dyDescent="0.2">
      <c r="A437" s="13"/>
      <c r="B437" s="47"/>
      <c r="C437" s="13">
        <v>333111</v>
      </c>
      <c r="D437" s="14" t="s">
        <v>546</v>
      </c>
      <c r="E437" s="17">
        <v>40</v>
      </c>
      <c r="F437" s="17">
        <v>616</v>
      </c>
      <c r="G437" s="17">
        <v>618</v>
      </c>
      <c r="H437" s="17">
        <v>604</v>
      </c>
      <c r="I437" s="16">
        <v>12560106</v>
      </c>
      <c r="J437" s="17">
        <v>613</v>
      </c>
      <c r="K437" s="16">
        <v>20490</v>
      </c>
      <c r="L437" s="16">
        <v>1576</v>
      </c>
    </row>
    <row r="438" spans="1:12" ht="12.75" customHeight="1" x14ac:dyDescent="0.2">
      <c r="A438" s="13"/>
      <c r="B438" s="47"/>
      <c r="C438" s="13">
        <v>333112</v>
      </c>
      <c r="D438" s="14" t="s">
        <v>917</v>
      </c>
      <c r="E438" s="17">
        <v>3</v>
      </c>
      <c r="F438" s="17">
        <v>20</v>
      </c>
      <c r="G438" s="17">
        <v>20</v>
      </c>
      <c r="H438" s="17">
        <v>20</v>
      </c>
      <c r="I438" s="16">
        <v>271772</v>
      </c>
      <c r="J438" s="17">
        <v>20</v>
      </c>
      <c r="K438" s="16">
        <v>13589</v>
      </c>
      <c r="L438" s="16">
        <v>1045</v>
      </c>
    </row>
    <row r="439" spans="1:12" ht="12.75" customHeight="1" x14ac:dyDescent="0.2">
      <c r="A439" s="13"/>
      <c r="B439" s="47"/>
      <c r="C439" s="13">
        <v>333120</v>
      </c>
      <c r="D439" s="14" t="s">
        <v>545</v>
      </c>
      <c r="E439" s="17">
        <v>20</v>
      </c>
      <c r="F439" s="17">
        <v>325</v>
      </c>
      <c r="G439" s="17">
        <v>322</v>
      </c>
      <c r="H439" s="17">
        <v>316</v>
      </c>
      <c r="I439" s="16">
        <v>5866350</v>
      </c>
      <c r="J439" s="17">
        <v>321</v>
      </c>
      <c r="K439" s="16">
        <v>18275</v>
      </c>
      <c r="L439" s="16">
        <v>1406</v>
      </c>
    </row>
    <row r="440" spans="1:12" ht="12.75" customHeight="1" x14ac:dyDescent="0.2">
      <c r="A440" s="13"/>
      <c r="B440" s="47"/>
      <c r="C440" s="13">
        <v>333131</v>
      </c>
      <c r="D440" s="14" t="s">
        <v>544</v>
      </c>
      <c r="E440" s="17">
        <v>6</v>
      </c>
      <c r="F440" s="17">
        <v>56</v>
      </c>
      <c r="G440" s="17">
        <v>56</v>
      </c>
      <c r="H440" s="17">
        <v>56</v>
      </c>
      <c r="I440" s="16">
        <v>1189045</v>
      </c>
      <c r="J440" s="17">
        <v>56</v>
      </c>
      <c r="K440" s="16">
        <v>21233</v>
      </c>
      <c r="L440" s="16">
        <v>1633</v>
      </c>
    </row>
    <row r="441" spans="1:12" ht="12.75" customHeight="1" x14ac:dyDescent="0.2">
      <c r="A441" s="13"/>
      <c r="B441" s="47"/>
      <c r="C441" s="13">
        <v>333132</v>
      </c>
      <c r="D441" s="14" t="s">
        <v>1026</v>
      </c>
      <c r="E441" s="17" t="s">
        <v>1227</v>
      </c>
      <c r="F441" s="17" t="s">
        <v>1227</v>
      </c>
      <c r="G441" s="17" t="s">
        <v>1227</v>
      </c>
      <c r="H441" s="17" t="s">
        <v>1227</v>
      </c>
      <c r="I441" s="16" t="s">
        <v>1227</v>
      </c>
      <c r="J441" s="17" t="s">
        <v>1227</v>
      </c>
      <c r="K441" s="16" t="s">
        <v>1227</v>
      </c>
      <c r="L441" s="16" t="s">
        <v>1227</v>
      </c>
    </row>
    <row r="442" spans="1:12" ht="12.75" customHeight="1" x14ac:dyDescent="0.2">
      <c r="A442" s="13"/>
      <c r="B442" s="47"/>
      <c r="C442" s="13">
        <v>333241</v>
      </c>
      <c r="D442" s="14" t="s">
        <v>543</v>
      </c>
      <c r="E442" s="17">
        <v>24</v>
      </c>
      <c r="F442" s="17">
        <v>822</v>
      </c>
      <c r="G442" s="17">
        <v>815</v>
      </c>
      <c r="H442" s="17">
        <v>813</v>
      </c>
      <c r="I442" s="16">
        <v>15861034</v>
      </c>
      <c r="J442" s="17">
        <v>817</v>
      </c>
      <c r="K442" s="16">
        <v>19414</v>
      </c>
      <c r="L442" s="16">
        <v>1493</v>
      </c>
    </row>
    <row r="443" spans="1:12" ht="12.75" customHeight="1" x14ac:dyDescent="0.2">
      <c r="A443" s="13"/>
      <c r="B443" s="47"/>
      <c r="C443" s="13">
        <v>333242</v>
      </c>
      <c r="D443" s="14" t="s">
        <v>542</v>
      </c>
      <c r="E443" s="17">
        <v>0</v>
      </c>
      <c r="F443" s="17">
        <v>0</v>
      </c>
      <c r="G443" s="17">
        <v>0</v>
      </c>
      <c r="H443" s="17">
        <v>0</v>
      </c>
      <c r="I443" s="16">
        <v>0</v>
      </c>
      <c r="J443" s="17">
        <v>0</v>
      </c>
      <c r="K443" s="16">
        <v>0</v>
      </c>
      <c r="L443" s="16">
        <v>0</v>
      </c>
    </row>
    <row r="444" spans="1:12" ht="12.75" customHeight="1" x14ac:dyDescent="0.2">
      <c r="A444" s="13"/>
      <c r="B444" s="47"/>
      <c r="C444" s="13">
        <v>333243</v>
      </c>
      <c r="D444" s="14" t="s">
        <v>859</v>
      </c>
      <c r="E444" s="17">
        <v>11</v>
      </c>
      <c r="F444" s="17">
        <v>819</v>
      </c>
      <c r="G444" s="17">
        <v>815</v>
      </c>
      <c r="H444" s="17">
        <v>814</v>
      </c>
      <c r="I444" s="16">
        <v>17388432</v>
      </c>
      <c r="J444" s="17">
        <v>816</v>
      </c>
      <c r="K444" s="16">
        <v>21309</v>
      </c>
      <c r="L444" s="16">
        <v>1639</v>
      </c>
    </row>
    <row r="445" spans="1:12" ht="12.75" customHeight="1" x14ac:dyDescent="0.2">
      <c r="A445" s="13"/>
      <c r="B445" s="47"/>
      <c r="C445" s="13">
        <v>333248</v>
      </c>
      <c r="D445" s="14" t="s">
        <v>914</v>
      </c>
      <c r="E445" s="17">
        <v>66</v>
      </c>
      <c r="F445" s="17">
        <v>1425</v>
      </c>
      <c r="G445" s="17">
        <v>1389</v>
      </c>
      <c r="H445" s="17">
        <v>1393</v>
      </c>
      <c r="I445" s="16">
        <v>31524813</v>
      </c>
      <c r="J445" s="17">
        <v>1402</v>
      </c>
      <c r="K445" s="16">
        <v>22486</v>
      </c>
      <c r="L445" s="16">
        <v>1730</v>
      </c>
    </row>
    <row r="446" spans="1:12" ht="12.75" customHeight="1" x14ac:dyDescent="0.2">
      <c r="A446" s="13"/>
      <c r="B446" s="47"/>
      <c r="C446" s="13">
        <v>333310</v>
      </c>
      <c r="D446" s="14" t="s">
        <v>915</v>
      </c>
      <c r="E446" s="17">
        <v>54</v>
      </c>
      <c r="F446" s="17">
        <v>698</v>
      </c>
      <c r="G446" s="17">
        <v>695</v>
      </c>
      <c r="H446" s="17">
        <v>696</v>
      </c>
      <c r="I446" s="16">
        <v>14587028</v>
      </c>
      <c r="J446" s="17">
        <v>696</v>
      </c>
      <c r="K446" s="16">
        <v>20958</v>
      </c>
      <c r="L446" s="16">
        <v>1612</v>
      </c>
    </row>
    <row r="447" spans="1:12" ht="12.75" customHeight="1" x14ac:dyDescent="0.2">
      <c r="A447" s="13"/>
      <c r="B447" s="47"/>
      <c r="C447" s="13">
        <v>333413</v>
      </c>
      <c r="D447" s="14" t="s">
        <v>918</v>
      </c>
      <c r="E447" s="17">
        <v>5</v>
      </c>
      <c r="F447" s="17">
        <v>31</v>
      </c>
      <c r="G447" s="17">
        <v>32</v>
      </c>
      <c r="H447" s="17">
        <v>33</v>
      </c>
      <c r="I447" s="16">
        <v>873238</v>
      </c>
      <c r="J447" s="17">
        <v>32</v>
      </c>
      <c r="K447" s="16">
        <v>27289</v>
      </c>
      <c r="L447" s="16">
        <v>2099</v>
      </c>
    </row>
    <row r="448" spans="1:12" ht="12.75" customHeight="1" x14ac:dyDescent="0.2">
      <c r="A448" s="13"/>
      <c r="B448" s="47"/>
      <c r="C448" s="13">
        <v>333414</v>
      </c>
      <c r="D448" s="14" t="s">
        <v>1027</v>
      </c>
      <c r="E448" s="17">
        <v>13</v>
      </c>
      <c r="F448" s="17">
        <v>578</v>
      </c>
      <c r="G448" s="17">
        <v>584</v>
      </c>
      <c r="H448" s="17">
        <v>593</v>
      </c>
      <c r="I448" s="16">
        <v>8407894</v>
      </c>
      <c r="J448" s="17">
        <v>585</v>
      </c>
      <c r="K448" s="16">
        <v>14372</v>
      </c>
      <c r="L448" s="16">
        <v>1106</v>
      </c>
    </row>
    <row r="449" spans="1:12" ht="12.75" customHeight="1" x14ac:dyDescent="0.2">
      <c r="A449" s="13"/>
      <c r="B449" s="47"/>
      <c r="C449" s="13">
        <v>333415</v>
      </c>
      <c r="D449" s="14" t="s">
        <v>1031</v>
      </c>
      <c r="E449" s="17">
        <v>28</v>
      </c>
      <c r="F449" s="17">
        <v>648</v>
      </c>
      <c r="G449" s="17">
        <v>645</v>
      </c>
      <c r="H449" s="17">
        <v>643</v>
      </c>
      <c r="I449" s="16">
        <v>11425833</v>
      </c>
      <c r="J449" s="17">
        <v>645</v>
      </c>
      <c r="K449" s="16">
        <v>17714</v>
      </c>
      <c r="L449" s="16">
        <v>1363</v>
      </c>
    </row>
    <row r="450" spans="1:12" ht="12.75" customHeight="1" x14ac:dyDescent="0.2">
      <c r="A450" s="13"/>
      <c r="B450" s="47"/>
      <c r="C450" s="13">
        <v>333511</v>
      </c>
      <c r="D450" s="14" t="s">
        <v>541</v>
      </c>
      <c r="E450" s="17">
        <v>19</v>
      </c>
      <c r="F450" s="17">
        <v>715</v>
      </c>
      <c r="G450" s="17">
        <v>713</v>
      </c>
      <c r="H450" s="17">
        <v>698</v>
      </c>
      <c r="I450" s="16">
        <v>12687239</v>
      </c>
      <c r="J450" s="17">
        <v>709</v>
      </c>
      <c r="K450" s="16">
        <v>17895</v>
      </c>
      <c r="L450" s="16">
        <v>1377</v>
      </c>
    </row>
    <row r="451" spans="1:12" ht="12.75" customHeight="1" x14ac:dyDescent="0.2">
      <c r="A451" s="13"/>
      <c r="B451" s="47"/>
      <c r="C451" s="13">
        <v>333514</v>
      </c>
      <c r="D451" s="14" t="s">
        <v>1028</v>
      </c>
      <c r="E451" s="17" t="s">
        <v>1227</v>
      </c>
      <c r="F451" s="17" t="s">
        <v>1227</v>
      </c>
      <c r="G451" s="17" t="s">
        <v>1227</v>
      </c>
      <c r="H451" s="17" t="s">
        <v>1227</v>
      </c>
      <c r="I451" s="16" t="s">
        <v>1227</v>
      </c>
      <c r="J451" s="17" t="s">
        <v>1227</v>
      </c>
      <c r="K451" s="16" t="s">
        <v>1227</v>
      </c>
      <c r="L451" s="16" t="s">
        <v>1227</v>
      </c>
    </row>
    <row r="452" spans="1:12" ht="12.75" customHeight="1" x14ac:dyDescent="0.2">
      <c r="A452" s="13"/>
      <c r="B452" s="47"/>
      <c r="C452" s="13">
        <v>333515</v>
      </c>
      <c r="D452" s="14" t="s">
        <v>860</v>
      </c>
      <c r="E452" s="17">
        <v>5</v>
      </c>
      <c r="F452" s="17">
        <v>97</v>
      </c>
      <c r="G452" s="17">
        <v>97</v>
      </c>
      <c r="H452" s="17">
        <v>92</v>
      </c>
      <c r="I452" s="16">
        <v>1540277</v>
      </c>
      <c r="J452" s="17">
        <v>95</v>
      </c>
      <c r="K452" s="16">
        <v>16213</v>
      </c>
      <c r="L452" s="16">
        <v>1247</v>
      </c>
    </row>
    <row r="453" spans="1:12" ht="12.75" customHeight="1" x14ac:dyDescent="0.2">
      <c r="A453" s="13"/>
      <c r="B453" s="47"/>
      <c r="C453" s="13">
        <v>333517</v>
      </c>
      <c r="D453" s="14" t="s">
        <v>540</v>
      </c>
      <c r="E453" s="17">
        <v>14</v>
      </c>
      <c r="F453" s="17">
        <v>1055</v>
      </c>
      <c r="G453" s="17">
        <v>1038</v>
      </c>
      <c r="H453" s="17">
        <v>1031</v>
      </c>
      <c r="I453" s="16">
        <v>28931978</v>
      </c>
      <c r="J453" s="17">
        <v>1041</v>
      </c>
      <c r="K453" s="16">
        <v>27792</v>
      </c>
      <c r="L453" s="16">
        <v>2138</v>
      </c>
    </row>
    <row r="454" spans="1:12" ht="12.75" customHeight="1" x14ac:dyDescent="0.2">
      <c r="A454" s="13"/>
      <c r="B454" s="47"/>
      <c r="C454" s="13">
        <v>333519</v>
      </c>
      <c r="D454" s="14" t="s">
        <v>919</v>
      </c>
      <c r="E454" s="17" t="s">
        <v>1227</v>
      </c>
      <c r="F454" s="17" t="s">
        <v>1227</v>
      </c>
      <c r="G454" s="17" t="s">
        <v>1227</v>
      </c>
      <c r="H454" s="17" t="s">
        <v>1227</v>
      </c>
      <c r="I454" s="16" t="s">
        <v>1227</v>
      </c>
      <c r="J454" s="17" t="s">
        <v>1227</v>
      </c>
      <c r="K454" s="16" t="s">
        <v>1227</v>
      </c>
      <c r="L454" s="16" t="s">
        <v>1227</v>
      </c>
    </row>
    <row r="455" spans="1:12" ht="12.75" customHeight="1" x14ac:dyDescent="0.2">
      <c r="A455" s="13"/>
      <c r="B455" s="47"/>
      <c r="C455" s="13">
        <v>333611</v>
      </c>
      <c r="D455" s="14" t="s">
        <v>861</v>
      </c>
      <c r="E455" s="17">
        <v>7</v>
      </c>
      <c r="F455" s="17">
        <v>68</v>
      </c>
      <c r="G455" s="17">
        <v>67</v>
      </c>
      <c r="H455" s="17">
        <v>69</v>
      </c>
      <c r="I455" s="16">
        <v>1618567</v>
      </c>
      <c r="J455" s="17">
        <v>68</v>
      </c>
      <c r="K455" s="16">
        <v>23802</v>
      </c>
      <c r="L455" s="16">
        <v>1831</v>
      </c>
    </row>
    <row r="456" spans="1:12" ht="12.75" customHeight="1" x14ac:dyDescent="0.2">
      <c r="A456" s="13"/>
      <c r="B456" s="47"/>
      <c r="C456" s="13">
        <v>333612</v>
      </c>
      <c r="D456" s="14" t="s">
        <v>920</v>
      </c>
      <c r="E456" s="17" t="s">
        <v>1227</v>
      </c>
      <c r="F456" s="17" t="s">
        <v>1227</v>
      </c>
      <c r="G456" s="17" t="s">
        <v>1227</v>
      </c>
      <c r="H456" s="17" t="s">
        <v>1227</v>
      </c>
      <c r="I456" s="16" t="s">
        <v>1227</v>
      </c>
      <c r="J456" s="17" t="s">
        <v>1227</v>
      </c>
      <c r="K456" s="16" t="s">
        <v>1227</v>
      </c>
      <c r="L456" s="16" t="s">
        <v>1227</v>
      </c>
    </row>
    <row r="457" spans="1:12" ht="12.75" customHeight="1" x14ac:dyDescent="0.2">
      <c r="A457" s="13"/>
      <c r="B457" s="47"/>
      <c r="C457" s="13">
        <v>333613</v>
      </c>
      <c r="D457" s="14" t="s">
        <v>862</v>
      </c>
      <c r="E457" s="17">
        <v>7</v>
      </c>
      <c r="F457" s="17">
        <v>45</v>
      </c>
      <c r="G457" s="17">
        <v>46</v>
      </c>
      <c r="H457" s="17">
        <v>45</v>
      </c>
      <c r="I457" s="16">
        <v>903777</v>
      </c>
      <c r="J457" s="17">
        <v>45</v>
      </c>
      <c r="K457" s="16">
        <v>20084</v>
      </c>
      <c r="L457" s="16">
        <v>1545</v>
      </c>
    </row>
    <row r="458" spans="1:12" ht="12.75" customHeight="1" x14ac:dyDescent="0.2">
      <c r="A458" s="13"/>
      <c r="B458" s="47"/>
      <c r="C458" s="13">
        <v>333618</v>
      </c>
      <c r="D458" s="14" t="s">
        <v>539</v>
      </c>
      <c r="E458" s="17" t="s">
        <v>1227</v>
      </c>
      <c r="F458" s="17" t="s">
        <v>1227</v>
      </c>
      <c r="G458" s="17" t="s">
        <v>1227</v>
      </c>
      <c r="H458" s="17" t="s">
        <v>1227</v>
      </c>
      <c r="I458" s="16" t="s">
        <v>1227</v>
      </c>
      <c r="J458" s="17" t="s">
        <v>1227</v>
      </c>
      <c r="K458" s="16" t="s">
        <v>1227</v>
      </c>
      <c r="L458" s="16" t="s">
        <v>1227</v>
      </c>
    </row>
    <row r="459" spans="1:12" ht="12.75" customHeight="1" x14ac:dyDescent="0.2">
      <c r="A459" s="13"/>
      <c r="B459" s="47"/>
      <c r="C459" s="13">
        <v>333912</v>
      </c>
      <c r="D459" s="14" t="s">
        <v>538</v>
      </c>
      <c r="E459" s="17">
        <v>7</v>
      </c>
      <c r="F459" s="17">
        <v>22</v>
      </c>
      <c r="G459" s="17">
        <v>22</v>
      </c>
      <c r="H459" s="17">
        <v>23</v>
      </c>
      <c r="I459" s="16">
        <v>461912</v>
      </c>
      <c r="J459" s="17">
        <v>22</v>
      </c>
      <c r="K459" s="16">
        <v>20996</v>
      </c>
      <c r="L459" s="16">
        <v>1615</v>
      </c>
    </row>
    <row r="460" spans="1:12" ht="12.75" customHeight="1" x14ac:dyDescent="0.2">
      <c r="A460" s="13"/>
      <c r="B460" s="47"/>
      <c r="C460" s="13">
        <v>333914</v>
      </c>
      <c r="D460" s="14" t="s">
        <v>881</v>
      </c>
      <c r="E460" s="17">
        <v>11</v>
      </c>
      <c r="F460" s="17">
        <v>277</v>
      </c>
      <c r="G460" s="17">
        <v>271</v>
      </c>
      <c r="H460" s="17">
        <v>276</v>
      </c>
      <c r="I460" s="16">
        <v>6768790</v>
      </c>
      <c r="J460" s="17">
        <v>275</v>
      </c>
      <c r="K460" s="16">
        <v>24614</v>
      </c>
      <c r="L460" s="16">
        <v>1893</v>
      </c>
    </row>
    <row r="461" spans="1:12" ht="12.75" customHeight="1" x14ac:dyDescent="0.2">
      <c r="A461" s="13"/>
      <c r="B461" s="47"/>
      <c r="C461" s="13">
        <v>333921</v>
      </c>
      <c r="D461" s="14" t="s">
        <v>537</v>
      </c>
      <c r="E461" s="17" t="s">
        <v>1227</v>
      </c>
      <c r="F461" s="17" t="s">
        <v>1227</v>
      </c>
      <c r="G461" s="17" t="s">
        <v>1227</v>
      </c>
      <c r="H461" s="17" t="s">
        <v>1227</v>
      </c>
      <c r="I461" s="16" t="s">
        <v>1227</v>
      </c>
      <c r="J461" s="17" t="s">
        <v>1227</v>
      </c>
      <c r="K461" s="16" t="s">
        <v>1227</v>
      </c>
      <c r="L461" s="16" t="s">
        <v>1227</v>
      </c>
    </row>
    <row r="462" spans="1:12" ht="12.75" customHeight="1" x14ac:dyDescent="0.2">
      <c r="A462" s="13"/>
      <c r="B462" s="47"/>
      <c r="C462" s="13">
        <v>333922</v>
      </c>
      <c r="D462" s="14" t="s">
        <v>863</v>
      </c>
      <c r="E462" s="17">
        <v>13</v>
      </c>
      <c r="F462" s="17">
        <v>179</v>
      </c>
      <c r="G462" s="17">
        <v>182</v>
      </c>
      <c r="H462" s="17">
        <v>181</v>
      </c>
      <c r="I462" s="16">
        <v>3923471</v>
      </c>
      <c r="J462" s="17">
        <v>181</v>
      </c>
      <c r="K462" s="16">
        <v>21677</v>
      </c>
      <c r="L462" s="16">
        <v>1667</v>
      </c>
    </row>
    <row r="463" spans="1:12" ht="12.75" customHeight="1" x14ac:dyDescent="0.2">
      <c r="A463" s="13"/>
      <c r="B463" s="47"/>
      <c r="C463" s="13">
        <v>333923</v>
      </c>
      <c r="D463" s="14" t="s">
        <v>921</v>
      </c>
      <c r="E463" s="17">
        <v>13</v>
      </c>
      <c r="F463" s="17">
        <v>2042</v>
      </c>
      <c r="G463" s="17">
        <v>1971</v>
      </c>
      <c r="H463" s="17">
        <v>1928</v>
      </c>
      <c r="I463" s="16">
        <v>37072753</v>
      </c>
      <c r="J463" s="17">
        <v>1980</v>
      </c>
      <c r="K463" s="16">
        <v>18724</v>
      </c>
      <c r="L463" s="16">
        <v>1440</v>
      </c>
    </row>
    <row r="464" spans="1:12" ht="12.75" customHeight="1" x14ac:dyDescent="0.2">
      <c r="A464" s="13"/>
      <c r="B464" s="47"/>
      <c r="C464" s="13">
        <v>333924</v>
      </c>
      <c r="D464" s="14" t="s">
        <v>1029</v>
      </c>
      <c r="E464" s="17">
        <v>7</v>
      </c>
      <c r="F464" s="17">
        <v>124</v>
      </c>
      <c r="G464" s="17">
        <v>124</v>
      </c>
      <c r="H464" s="17">
        <v>125</v>
      </c>
      <c r="I464" s="16">
        <v>2134022</v>
      </c>
      <c r="J464" s="17">
        <v>124</v>
      </c>
      <c r="K464" s="16">
        <v>17210</v>
      </c>
      <c r="L464" s="16">
        <v>1324</v>
      </c>
    </row>
    <row r="465" spans="1:12" ht="12.75" customHeight="1" x14ac:dyDescent="0.2">
      <c r="A465" s="13"/>
      <c r="B465" s="47"/>
      <c r="C465" s="13">
        <v>333991</v>
      </c>
      <c r="D465" s="14" t="s">
        <v>1030</v>
      </c>
      <c r="E465" s="17" t="s">
        <v>1227</v>
      </c>
      <c r="F465" s="17" t="s">
        <v>1227</v>
      </c>
      <c r="G465" s="17" t="s">
        <v>1227</v>
      </c>
      <c r="H465" s="17" t="s">
        <v>1227</v>
      </c>
      <c r="I465" s="16" t="s">
        <v>1227</v>
      </c>
      <c r="J465" s="17" t="s">
        <v>1227</v>
      </c>
      <c r="K465" s="16" t="s">
        <v>1227</v>
      </c>
      <c r="L465" s="16" t="s">
        <v>1227</v>
      </c>
    </row>
    <row r="466" spans="1:12" ht="12.75" customHeight="1" x14ac:dyDescent="0.2">
      <c r="A466" s="13"/>
      <c r="B466" s="47"/>
      <c r="C466" s="13">
        <v>333992</v>
      </c>
      <c r="D466" s="14" t="s">
        <v>536</v>
      </c>
      <c r="E466" s="17">
        <v>8</v>
      </c>
      <c r="F466" s="17">
        <v>146</v>
      </c>
      <c r="G466" s="17">
        <v>148</v>
      </c>
      <c r="H466" s="17">
        <v>141</v>
      </c>
      <c r="I466" s="16">
        <v>2286569</v>
      </c>
      <c r="J466" s="17">
        <v>145</v>
      </c>
      <c r="K466" s="16">
        <v>15769</v>
      </c>
      <c r="L466" s="16">
        <v>1213</v>
      </c>
    </row>
    <row r="467" spans="1:12" ht="12.75" customHeight="1" x14ac:dyDescent="0.2">
      <c r="A467" s="13"/>
      <c r="B467" s="47"/>
      <c r="C467" s="13">
        <v>333993</v>
      </c>
      <c r="D467" s="14" t="s">
        <v>535</v>
      </c>
      <c r="E467" s="17">
        <v>21</v>
      </c>
      <c r="F467" s="17">
        <v>735</v>
      </c>
      <c r="G467" s="17">
        <v>727</v>
      </c>
      <c r="H467" s="17">
        <v>576</v>
      </c>
      <c r="I467" s="16">
        <v>11608210</v>
      </c>
      <c r="J467" s="17">
        <v>679</v>
      </c>
      <c r="K467" s="16">
        <v>17096</v>
      </c>
      <c r="L467" s="16">
        <v>1315</v>
      </c>
    </row>
    <row r="468" spans="1:12" ht="12.75" customHeight="1" x14ac:dyDescent="0.2">
      <c r="A468" s="13"/>
      <c r="B468" s="47"/>
      <c r="C468" s="13">
        <v>333994</v>
      </c>
      <c r="D468" s="14" t="s">
        <v>864</v>
      </c>
      <c r="E468" s="17">
        <v>3</v>
      </c>
      <c r="F468" s="17">
        <v>21</v>
      </c>
      <c r="G468" s="17">
        <v>20</v>
      </c>
      <c r="H468" s="17">
        <v>19</v>
      </c>
      <c r="I468" s="16">
        <v>339635</v>
      </c>
      <c r="J468" s="17">
        <v>20</v>
      </c>
      <c r="K468" s="16">
        <v>16982</v>
      </c>
      <c r="L468" s="16">
        <v>1306</v>
      </c>
    </row>
    <row r="469" spans="1:12" ht="12.75" customHeight="1" x14ac:dyDescent="0.2">
      <c r="A469" s="13"/>
      <c r="B469" s="47"/>
      <c r="C469" s="13">
        <v>333995</v>
      </c>
      <c r="D469" s="14" t="s">
        <v>865</v>
      </c>
      <c r="E469" s="17">
        <v>7</v>
      </c>
      <c r="F469" s="17">
        <v>187</v>
      </c>
      <c r="G469" s="17">
        <v>190</v>
      </c>
      <c r="H469" s="17">
        <v>197</v>
      </c>
      <c r="I469" s="16">
        <v>5311627</v>
      </c>
      <c r="J469" s="17">
        <v>191</v>
      </c>
      <c r="K469" s="16">
        <v>27810</v>
      </c>
      <c r="L469" s="16">
        <v>2139</v>
      </c>
    </row>
    <row r="470" spans="1:12" ht="12.75" customHeight="1" x14ac:dyDescent="0.2">
      <c r="A470" s="13"/>
      <c r="B470" s="47"/>
      <c r="C470" s="13">
        <v>333996</v>
      </c>
      <c r="D470" s="14" t="s">
        <v>534</v>
      </c>
      <c r="E470" s="17">
        <v>6</v>
      </c>
      <c r="F470" s="17">
        <v>37</v>
      </c>
      <c r="G470" s="17">
        <v>35</v>
      </c>
      <c r="H470" s="17">
        <v>35</v>
      </c>
      <c r="I470" s="16">
        <v>970453</v>
      </c>
      <c r="J470" s="17">
        <v>36</v>
      </c>
      <c r="K470" s="16">
        <v>26957</v>
      </c>
      <c r="L470" s="16">
        <v>2074</v>
      </c>
    </row>
    <row r="471" spans="1:12" ht="12.75" customHeight="1" x14ac:dyDescent="0.2">
      <c r="A471" s="13"/>
      <c r="B471" s="47"/>
      <c r="C471" s="13">
        <v>333998</v>
      </c>
      <c r="D471" s="14" t="s">
        <v>916</v>
      </c>
      <c r="E471" s="17">
        <v>37</v>
      </c>
      <c r="F471" s="17">
        <v>683</v>
      </c>
      <c r="G471" s="17">
        <v>681</v>
      </c>
      <c r="H471" s="17">
        <v>678</v>
      </c>
      <c r="I471" s="16">
        <v>14014009</v>
      </c>
      <c r="J471" s="17">
        <v>681</v>
      </c>
      <c r="K471" s="16">
        <v>20579</v>
      </c>
      <c r="L471" s="16">
        <v>1583</v>
      </c>
    </row>
    <row r="472" spans="1:12" ht="12.75" customHeight="1" x14ac:dyDescent="0.2">
      <c r="A472" s="13"/>
      <c r="B472" s="47"/>
      <c r="C472" s="13"/>
      <c r="D472" s="14" t="s">
        <v>9</v>
      </c>
      <c r="E472" s="17">
        <v>38</v>
      </c>
      <c r="F472" s="17">
        <v>1968</v>
      </c>
      <c r="G472" s="17">
        <v>1996</v>
      </c>
      <c r="H472" s="17">
        <v>2061</v>
      </c>
      <c r="I472" s="16">
        <v>45667509</v>
      </c>
      <c r="J472" s="17">
        <v>2008</v>
      </c>
      <c r="K472" s="16">
        <v>22743</v>
      </c>
      <c r="L472" s="16">
        <v>1749</v>
      </c>
    </row>
    <row r="473" spans="1:12" ht="12.75" customHeight="1" x14ac:dyDescent="0.2">
      <c r="A473" s="13"/>
      <c r="B473" s="47">
        <v>334</v>
      </c>
      <c r="C473" s="13"/>
      <c r="D473" s="14" t="s">
        <v>36</v>
      </c>
      <c r="E473" s="17">
        <v>458</v>
      </c>
      <c r="F473" s="17">
        <v>18323</v>
      </c>
      <c r="G473" s="17">
        <v>18284</v>
      </c>
      <c r="H473" s="17">
        <v>18282</v>
      </c>
      <c r="I473" s="16">
        <v>561699848</v>
      </c>
      <c r="J473" s="17">
        <v>18296</v>
      </c>
      <c r="K473" s="16">
        <v>30701</v>
      </c>
      <c r="L473" s="16">
        <v>2362</v>
      </c>
    </row>
    <row r="474" spans="1:12" ht="12.75" customHeight="1" x14ac:dyDescent="0.2">
      <c r="A474" s="13"/>
      <c r="B474" s="47"/>
      <c r="C474" s="13">
        <v>334111</v>
      </c>
      <c r="D474" s="14" t="s">
        <v>533</v>
      </c>
      <c r="E474" s="17">
        <v>23</v>
      </c>
      <c r="F474" s="17">
        <v>520</v>
      </c>
      <c r="G474" s="17">
        <v>512</v>
      </c>
      <c r="H474" s="17">
        <v>520</v>
      </c>
      <c r="I474" s="16">
        <v>22917142</v>
      </c>
      <c r="J474" s="17">
        <v>517</v>
      </c>
      <c r="K474" s="16">
        <v>44327</v>
      </c>
      <c r="L474" s="16">
        <v>3410</v>
      </c>
    </row>
    <row r="475" spans="1:12" ht="12.75" customHeight="1" x14ac:dyDescent="0.2">
      <c r="A475" s="13"/>
      <c r="B475" s="47"/>
      <c r="C475" s="13">
        <v>334112</v>
      </c>
      <c r="D475" s="14" t="s">
        <v>532</v>
      </c>
      <c r="E475" s="17">
        <v>0</v>
      </c>
      <c r="F475" s="17">
        <v>0</v>
      </c>
      <c r="G475" s="17">
        <v>0</v>
      </c>
      <c r="H475" s="17">
        <v>0</v>
      </c>
      <c r="I475" s="16">
        <v>0</v>
      </c>
      <c r="J475" s="17">
        <v>0</v>
      </c>
      <c r="K475" s="16">
        <v>0</v>
      </c>
      <c r="L475" s="16">
        <v>0</v>
      </c>
    </row>
    <row r="476" spans="1:12" ht="12.75" customHeight="1" x14ac:dyDescent="0.2">
      <c r="A476" s="13"/>
      <c r="B476" s="47"/>
      <c r="C476" s="13">
        <v>334118</v>
      </c>
      <c r="D476" s="14" t="s">
        <v>923</v>
      </c>
      <c r="E476" s="17">
        <v>22</v>
      </c>
      <c r="F476" s="17">
        <v>268</v>
      </c>
      <c r="G476" s="17">
        <v>262</v>
      </c>
      <c r="H476" s="17">
        <v>274</v>
      </c>
      <c r="I476" s="16">
        <v>9282569</v>
      </c>
      <c r="J476" s="17">
        <v>268</v>
      </c>
      <c r="K476" s="16">
        <v>34636</v>
      </c>
      <c r="L476" s="16">
        <v>2664</v>
      </c>
    </row>
    <row r="477" spans="1:12" ht="12.75" customHeight="1" x14ac:dyDescent="0.2">
      <c r="A477" s="13"/>
      <c r="B477" s="47"/>
      <c r="C477" s="13">
        <v>334210</v>
      </c>
      <c r="D477" s="14" t="s">
        <v>531</v>
      </c>
      <c r="E477" s="17">
        <v>5</v>
      </c>
      <c r="F477" s="17">
        <v>284</v>
      </c>
      <c r="G477" s="17">
        <v>285</v>
      </c>
      <c r="H477" s="17">
        <v>290</v>
      </c>
      <c r="I477" s="16">
        <v>7481670</v>
      </c>
      <c r="J477" s="17">
        <v>286</v>
      </c>
      <c r="K477" s="16">
        <v>26160</v>
      </c>
      <c r="L477" s="16">
        <v>2012</v>
      </c>
    </row>
    <row r="478" spans="1:12" ht="12.75" customHeight="1" x14ac:dyDescent="0.2">
      <c r="A478" s="13"/>
      <c r="B478" s="47"/>
      <c r="C478" s="13">
        <v>334220</v>
      </c>
      <c r="D478" s="14" t="s">
        <v>1032</v>
      </c>
      <c r="E478" s="17">
        <v>18</v>
      </c>
      <c r="F478" s="17">
        <v>415</v>
      </c>
      <c r="G478" s="17">
        <v>461</v>
      </c>
      <c r="H478" s="17">
        <v>454</v>
      </c>
      <c r="I478" s="16">
        <v>16311810</v>
      </c>
      <c r="J478" s="17">
        <v>443</v>
      </c>
      <c r="K478" s="16">
        <v>36821</v>
      </c>
      <c r="L478" s="16">
        <v>2832</v>
      </c>
    </row>
    <row r="479" spans="1:12" ht="12.75" customHeight="1" x14ac:dyDescent="0.2">
      <c r="A479" s="13"/>
      <c r="B479" s="47"/>
      <c r="C479" s="13">
        <v>334290</v>
      </c>
      <c r="D479" s="14" t="s">
        <v>530</v>
      </c>
      <c r="E479" s="17">
        <v>6</v>
      </c>
      <c r="F479" s="17">
        <v>144</v>
      </c>
      <c r="G479" s="17">
        <v>142</v>
      </c>
      <c r="H479" s="17">
        <v>142</v>
      </c>
      <c r="I479" s="16">
        <v>2420140</v>
      </c>
      <c r="J479" s="17">
        <v>143</v>
      </c>
      <c r="K479" s="16">
        <v>16924</v>
      </c>
      <c r="L479" s="16">
        <v>1302</v>
      </c>
    </row>
    <row r="480" spans="1:12" ht="12.75" customHeight="1" x14ac:dyDescent="0.2">
      <c r="A480" s="13"/>
      <c r="B480" s="47"/>
      <c r="C480" s="13">
        <v>334310</v>
      </c>
      <c r="D480" s="14" t="s">
        <v>529</v>
      </c>
      <c r="E480" s="17">
        <v>15</v>
      </c>
      <c r="F480" s="17">
        <v>130</v>
      </c>
      <c r="G480" s="17">
        <v>129</v>
      </c>
      <c r="H480" s="17">
        <v>133</v>
      </c>
      <c r="I480" s="16">
        <v>3183480</v>
      </c>
      <c r="J480" s="17">
        <v>131</v>
      </c>
      <c r="K480" s="16">
        <v>24301</v>
      </c>
      <c r="L480" s="16">
        <v>1869</v>
      </c>
    </row>
    <row r="481" spans="1:12" ht="12.75" customHeight="1" x14ac:dyDescent="0.2">
      <c r="A481" s="13"/>
      <c r="B481" s="47"/>
      <c r="C481" s="13">
        <v>334412</v>
      </c>
      <c r="D481" s="14" t="s">
        <v>528</v>
      </c>
      <c r="E481" s="17">
        <v>18</v>
      </c>
      <c r="F481" s="17">
        <v>27</v>
      </c>
      <c r="G481" s="17">
        <v>26</v>
      </c>
      <c r="H481" s="17">
        <v>31</v>
      </c>
      <c r="I481" s="16">
        <v>598451</v>
      </c>
      <c r="J481" s="17">
        <v>28</v>
      </c>
      <c r="K481" s="16">
        <v>21373</v>
      </c>
      <c r="L481" s="16">
        <v>1644</v>
      </c>
    </row>
    <row r="482" spans="1:12" ht="12.75" customHeight="1" x14ac:dyDescent="0.2">
      <c r="A482" s="13"/>
      <c r="B482" s="47"/>
      <c r="C482" s="13">
        <v>334413</v>
      </c>
      <c r="D482" s="14" t="s">
        <v>1033</v>
      </c>
      <c r="E482" s="17">
        <v>74</v>
      </c>
      <c r="F482" s="17">
        <v>4207</v>
      </c>
      <c r="G482" s="17">
        <v>4200</v>
      </c>
      <c r="H482" s="17">
        <v>4213</v>
      </c>
      <c r="I482" s="16">
        <v>155635498</v>
      </c>
      <c r="J482" s="17">
        <v>4207</v>
      </c>
      <c r="K482" s="16">
        <v>36994</v>
      </c>
      <c r="L482" s="16">
        <v>2846</v>
      </c>
    </row>
    <row r="483" spans="1:12" ht="12.75" customHeight="1" x14ac:dyDescent="0.2">
      <c r="A483" s="13"/>
      <c r="B483" s="47"/>
      <c r="C483" s="13">
        <v>334416</v>
      </c>
      <c r="D483" s="14" t="s">
        <v>924</v>
      </c>
      <c r="E483" s="17">
        <v>4</v>
      </c>
      <c r="F483" s="17">
        <v>12</v>
      </c>
      <c r="G483" s="17">
        <v>12</v>
      </c>
      <c r="H483" s="17">
        <v>12</v>
      </c>
      <c r="I483" s="16">
        <v>198605</v>
      </c>
      <c r="J483" s="17">
        <v>12</v>
      </c>
      <c r="K483" s="16">
        <v>16550</v>
      </c>
      <c r="L483" s="16">
        <v>1273</v>
      </c>
    </row>
    <row r="484" spans="1:12" ht="12.75" customHeight="1" x14ac:dyDescent="0.2">
      <c r="A484" s="13"/>
      <c r="B484" s="47"/>
      <c r="C484" s="13">
        <v>334417</v>
      </c>
      <c r="D484" s="14" t="s">
        <v>527</v>
      </c>
      <c r="E484" s="17" t="s">
        <v>1227</v>
      </c>
      <c r="F484" s="17" t="s">
        <v>1227</v>
      </c>
      <c r="G484" s="17" t="s">
        <v>1227</v>
      </c>
      <c r="H484" s="17" t="s">
        <v>1227</v>
      </c>
      <c r="I484" s="16" t="s">
        <v>1227</v>
      </c>
      <c r="J484" s="17" t="s">
        <v>1227</v>
      </c>
      <c r="K484" s="16" t="s">
        <v>1227</v>
      </c>
      <c r="L484" s="16" t="s">
        <v>1227</v>
      </c>
    </row>
    <row r="485" spans="1:12" ht="12.75" customHeight="1" x14ac:dyDescent="0.2">
      <c r="A485" s="13"/>
      <c r="B485" s="47"/>
      <c r="C485" s="13">
        <v>334418</v>
      </c>
      <c r="D485" s="14" t="s">
        <v>1034</v>
      </c>
      <c r="E485" s="17">
        <v>17</v>
      </c>
      <c r="F485" s="17">
        <v>1062</v>
      </c>
      <c r="G485" s="17">
        <v>1026</v>
      </c>
      <c r="H485" s="17">
        <v>1010</v>
      </c>
      <c r="I485" s="16">
        <v>15111797</v>
      </c>
      <c r="J485" s="17">
        <v>1033</v>
      </c>
      <c r="K485" s="16">
        <v>14629</v>
      </c>
      <c r="L485" s="16">
        <v>1125</v>
      </c>
    </row>
    <row r="486" spans="1:12" ht="12.75" customHeight="1" x14ac:dyDescent="0.2">
      <c r="A486" s="13"/>
      <c r="B486" s="47"/>
      <c r="C486" s="13">
        <v>334419</v>
      </c>
      <c r="D486" s="14" t="s">
        <v>1035</v>
      </c>
      <c r="E486" s="17">
        <v>31</v>
      </c>
      <c r="F486" s="17">
        <v>1463</v>
      </c>
      <c r="G486" s="17">
        <v>1470</v>
      </c>
      <c r="H486" s="17">
        <v>1468</v>
      </c>
      <c r="I486" s="16">
        <v>49617562</v>
      </c>
      <c r="J486" s="17">
        <v>1467</v>
      </c>
      <c r="K486" s="16">
        <v>33822</v>
      </c>
      <c r="L486" s="16">
        <v>2602</v>
      </c>
    </row>
    <row r="487" spans="1:12" ht="12.75" customHeight="1" x14ac:dyDescent="0.2">
      <c r="A487" s="13"/>
      <c r="B487" s="47"/>
      <c r="C487" s="13">
        <v>334510</v>
      </c>
      <c r="D487" s="14" t="s">
        <v>925</v>
      </c>
      <c r="E487" s="17">
        <v>53</v>
      </c>
      <c r="F487" s="17">
        <v>3796</v>
      </c>
      <c r="G487" s="17">
        <v>3773</v>
      </c>
      <c r="H487" s="17">
        <v>3779</v>
      </c>
      <c r="I487" s="16">
        <v>128713344</v>
      </c>
      <c r="J487" s="17">
        <v>3783</v>
      </c>
      <c r="K487" s="16">
        <v>34024</v>
      </c>
      <c r="L487" s="16">
        <v>2617</v>
      </c>
    </row>
    <row r="488" spans="1:12" ht="12.75" customHeight="1" x14ac:dyDescent="0.2">
      <c r="A488" s="13"/>
      <c r="B488" s="47"/>
      <c r="C488" s="13">
        <v>334511</v>
      </c>
      <c r="D488" s="14" t="s">
        <v>1036</v>
      </c>
      <c r="E488" s="17">
        <v>20</v>
      </c>
      <c r="F488" s="17">
        <v>1290</v>
      </c>
      <c r="G488" s="17">
        <v>1297</v>
      </c>
      <c r="H488" s="17">
        <v>1294</v>
      </c>
      <c r="I488" s="16">
        <v>35311141</v>
      </c>
      <c r="J488" s="17">
        <v>1294</v>
      </c>
      <c r="K488" s="16">
        <v>27288</v>
      </c>
      <c r="L488" s="16">
        <v>2099</v>
      </c>
    </row>
    <row r="489" spans="1:12" ht="12.75" customHeight="1" x14ac:dyDescent="0.2">
      <c r="A489" s="13"/>
      <c r="B489" s="47"/>
      <c r="C489" s="13">
        <v>334512</v>
      </c>
      <c r="D489" s="14" t="s">
        <v>1037</v>
      </c>
      <c r="E489" s="17" t="s">
        <v>1227</v>
      </c>
      <c r="F489" s="17" t="s">
        <v>1227</v>
      </c>
      <c r="G489" s="17" t="s">
        <v>1227</v>
      </c>
      <c r="H489" s="17" t="s">
        <v>1227</v>
      </c>
      <c r="I489" s="16" t="s">
        <v>1227</v>
      </c>
      <c r="J489" s="17" t="s">
        <v>1227</v>
      </c>
      <c r="K489" s="16" t="s">
        <v>1227</v>
      </c>
      <c r="L489" s="16" t="s">
        <v>1227</v>
      </c>
    </row>
    <row r="490" spans="1:12" ht="12.75" customHeight="1" x14ac:dyDescent="0.2">
      <c r="A490" s="13"/>
      <c r="B490" s="47"/>
      <c r="C490" s="13">
        <v>334513</v>
      </c>
      <c r="D490" s="14" t="s">
        <v>926</v>
      </c>
      <c r="E490" s="17">
        <v>42</v>
      </c>
      <c r="F490" s="17">
        <v>704</v>
      </c>
      <c r="G490" s="17">
        <v>705</v>
      </c>
      <c r="H490" s="17">
        <v>697</v>
      </c>
      <c r="I490" s="16">
        <v>17011491</v>
      </c>
      <c r="J490" s="17">
        <v>702</v>
      </c>
      <c r="K490" s="16">
        <v>24233</v>
      </c>
      <c r="L490" s="16">
        <v>1864</v>
      </c>
    </row>
    <row r="491" spans="1:12" ht="12.75" customHeight="1" x14ac:dyDescent="0.2">
      <c r="A491" s="13"/>
      <c r="B491" s="47"/>
      <c r="C491" s="13">
        <v>334514</v>
      </c>
      <c r="D491" s="14" t="s">
        <v>1038</v>
      </c>
      <c r="E491" s="17">
        <v>0</v>
      </c>
      <c r="F491" s="17">
        <v>0</v>
      </c>
      <c r="G491" s="17">
        <v>0</v>
      </c>
      <c r="H491" s="17">
        <v>0</v>
      </c>
      <c r="I491" s="16">
        <v>0</v>
      </c>
      <c r="J491" s="17">
        <v>0</v>
      </c>
      <c r="K491" s="16">
        <v>0</v>
      </c>
      <c r="L491" s="16">
        <v>0</v>
      </c>
    </row>
    <row r="492" spans="1:12" ht="12.75" customHeight="1" x14ac:dyDescent="0.2">
      <c r="A492" s="13"/>
      <c r="B492" s="47"/>
      <c r="C492" s="13">
        <v>334515</v>
      </c>
      <c r="D492" s="14" t="s">
        <v>927</v>
      </c>
      <c r="E492" s="17">
        <v>32</v>
      </c>
      <c r="F492" s="17">
        <v>1867</v>
      </c>
      <c r="G492" s="17">
        <v>1856</v>
      </c>
      <c r="H492" s="17">
        <v>1869</v>
      </c>
      <c r="I492" s="16">
        <v>52363978</v>
      </c>
      <c r="J492" s="17">
        <v>1864</v>
      </c>
      <c r="K492" s="16">
        <v>28092</v>
      </c>
      <c r="L492" s="16">
        <v>2161</v>
      </c>
    </row>
    <row r="493" spans="1:12" ht="12.75" customHeight="1" x14ac:dyDescent="0.2">
      <c r="A493" s="13"/>
      <c r="B493" s="47"/>
      <c r="C493" s="13">
        <v>334516</v>
      </c>
      <c r="D493" s="14" t="s">
        <v>866</v>
      </c>
      <c r="E493" s="17">
        <v>30</v>
      </c>
      <c r="F493" s="17">
        <v>717</v>
      </c>
      <c r="G493" s="17">
        <v>704</v>
      </c>
      <c r="H493" s="17">
        <v>682</v>
      </c>
      <c r="I493" s="16">
        <v>18030241</v>
      </c>
      <c r="J493" s="17">
        <v>701</v>
      </c>
      <c r="K493" s="16">
        <v>25721</v>
      </c>
      <c r="L493" s="16">
        <v>1979</v>
      </c>
    </row>
    <row r="494" spans="1:12" ht="12.75" customHeight="1" x14ac:dyDescent="0.2">
      <c r="A494" s="13"/>
      <c r="B494" s="47"/>
      <c r="C494" s="13">
        <v>334517</v>
      </c>
      <c r="D494" s="14" t="s">
        <v>526</v>
      </c>
      <c r="E494" s="17">
        <v>4</v>
      </c>
      <c r="F494" s="17">
        <v>19</v>
      </c>
      <c r="G494" s="17">
        <v>18</v>
      </c>
      <c r="H494" s="17">
        <v>18</v>
      </c>
      <c r="I494" s="16">
        <v>552567</v>
      </c>
      <c r="J494" s="17">
        <v>18</v>
      </c>
      <c r="K494" s="16">
        <v>30698</v>
      </c>
      <c r="L494" s="16">
        <v>2361</v>
      </c>
    </row>
    <row r="495" spans="1:12" ht="12.75" customHeight="1" x14ac:dyDescent="0.2">
      <c r="A495" s="13"/>
      <c r="B495" s="47"/>
      <c r="C495" s="13">
        <v>334519</v>
      </c>
      <c r="D495" s="14" t="s">
        <v>867</v>
      </c>
      <c r="E495" s="17">
        <v>25</v>
      </c>
      <c r="F495" s="17">
        <v>750</v>
      </c>
      <c r="G495" s="17">
        <v>754</v>
      </c>
      <c r="H495" s="17">
        <v>752</v>
      </c>
      <c r="I495" s="16">
        <v>16208086</v>
      </c>
      <c r="J495" s="17">
        <v>752</v>
      </c>
      <c r="K495" s="16">
        <v>21553</v>
      </c>
      <c r="L495" s="16">
        <v>1658</v>
      </c>
    </row>
    <row r="496" spans="1:12" ht="12.75" customHeight="1" x14ac:dyDescent="0.2">
      <c r="A496" s="13"/>
      <c r="B496" s="47"/>
      <c r="C496" s="13">
        <v>334610</v>
      </c>
      <c r="D496" s="14" t="s">
        <v>922</v>
      </c>
      <c r="E496" s="17">
        <v>4</v>
      </c>
      <c r="F496" s="17">
        <v>10</v>
      </c>
      <c r="G496" s="17">
        <v>10</v>
      </c>
      <c r="H496" s="17">
        <v>10</v>
      </c>
      <c r="I496" s="16">
        <v>173046</v>
      </c>
      <c r="J496" s="17">
        <v>10</v>
      </c>
      <c r="K496" s="16">
        <v>17305</v>
      </c>
      <c r="L496" s="16">
        <v>1331</v>
      </c>
    </row>
    <row r="497" spans="1:12" ht="12.75" customHeight="1" x14ac:dyDescent="0.2">
      <c r="A497" s="13"/>
      <c r="B497" s="47"/>
      <c r="C497" s="13"/>
      <c r="D497" s="14" t="s">
        <v>9</v>
      </c>
      <c r="E497" s="17">
        <v>15</v>
      </c>
      <c r="F497" s="17">
        <v>638</v>
      </c>
      <c r="G497" s="17">
        <v>642</v>
      </c>
      <c r="H497" s="17">
        <v>634</v>
      </c>
      <c r="I497" s="16">
        <v>10577230</v>
      </c>
      <c r="J497" s="17">
        <v>638</v>
      </c>
      <c r="K497" s="16">
        <v>16579</v>
      </c>
      <c r="L497" s="16">
        <v>1275</v>
      </c>
    </row>
    <row r="498" spans="1:12" ht="12.75" customHeight="1" x14ac:dyDescent="0.2">
      <c r="A498" s="13"/>
      <c r="B498" s="47">
        <v>335</v>
      </c>
      <c r="C498" s="13"/>
      <c r="D498" s="14" t="s">
        <v>868</v>
      </c>
      <c r="E498" s="17">
        <v>160</v>
      </c>
      <c r="F498" s="17">
        <v>5204</v>
      </c>
      <c r="G498" s="17">
        <v>5134</v>
      </c>
      <c r="H498" s="17">
        <v>5086</v>
      </c>
      <c r="I498" s="16">
        <v>126513613</v>
      </c>
      <c r="J498" s="17">
        <v>5141</v>
      </c>
      <c r="K498" s="16">
        <v>24609</v>
      </c>
      <c r="L498" s="16">
        <v>1893</v>
      </c>
    </row>
    <row r="499" spans="1:12" ht="12.75" customHeight="1" x14ac:dyDescent="0.2">
      <c r="A499" s="13"/>
      <c r="B499" s="47"/>
      <c r="C499" s="13">
        <v>335131</v>
      </c>
      <c r="D499" s="14" t="s">
        <v>869</v>
      </c>
      <c r="E499" s="17" t="s">
        <v>1227</v>
      </c>
      <c r="F499" s="17" t="s">
        <v>1227</v>
      </c>
      <c r="G499" s="17" t="s">
        <v>1227</v>
      </c>
      <c r="H499" s="17" t="s">
        <v>1227</v>
      </c>
      <c r="I499" s="16" t="s">
        <v>1227</v>
      </c>
      <c r="J499" s="17" t="s">
        <v>1227</v>
      </c>
      <c r="K499" s="16" t="s">
        <v>1227</v>
      </c>
      <c r="L499" s="16" t="s">
        <v>1227</v>
      </c>
    </row>
    <row r="500" spans="1:12" ht="12.75" customHeight="1" x14ac:dyDescent="0.2">
      <c r="A500" s="13"/>
      <c r="B500" s="47"/>
      <c r="C500" s="13">
        <v>335132</v>
      </c>
      <c r="D500" s="14" t="s">
        <v>929</v>
      </c>
      <c r="E500" s="17">
        <v>17</v>
      </c>
      <c r="F500" s="17">
        <v>119</v>
      </c>
      <c r="G500" s="17">
        <v>114</v>
      </c>
      <c r="H500" s="17">
        <v>108</v>
      </c>
      <c r="I500" s="16">
        <v>2866751</v>
      </c>
      <c r="J500" s="17">
        <v>114</v>
      </c>
      <c r="K500" s="16">
        <v>25147</v>
      </c>
      <c r="L500" s="16">
        <v>1934</v>
      </c>
    </row>
    <row r="501" spans="1:12" ht="12.75" customHeight="1" x14ac:dyDescent="0.2">
      <c r="A501" s="13"/>
      <c r="B501" s="47"/>
      <c r="C501" s="13">
        <v>335139</v>
      </c>
      <c r="D501" s="14" t="s">
        <v>930</v>
      </c>
      <c r="E501" s="17" t="s">
        <v>1227</v>
      </c>
      <c r="F501" s="17" t="s">
        <v>1227</v>
      </c>
      <c r="G501" s="17" t="s">
        <v>1227</v>
      </c>
      <c r="H501" s="17" t="s">
        <v>1227</v>
      </c>
      <c r="I501" s="16" t="s">
        <v>1227</v>
      </c>
      <c r="J501" s="17" t="s">
        <v>1227</v>
      </c>
      <c r="K501" s="16" t="s">
        <v>1227</v>
      </c>
      <c r="L501" s="16" t="s">
        <v>1227</v>
      </c>
    </row>
    <row r="502" spans="1:12" ht="12.75" customHeight="1" x14ac:dyDescent="0.2">
      <c r="A502" s="13"/>
      <c r="B502" s="47"/>
      <c r="C502" s="13">
        <v>335210</v>
      </c>
      <c r="D502" s="14" t="s">
        <v>525</v>
      </c>
      <c r="E502" s="17">
        <v>13</v>
      </c>
      <c r="F502" s="17">
        <v>583</v>
      </c>
      <c r="G502" s="17">
        <v>572</v>
      </c>
      <c r="H502" s="17">
        <v>570</v>
      </c>
      <c r="I502" s="16">
        <v>17439965</v>
      </c>
      <c r="J502" s="17">
        <v>575</v>
      </c>
      <c r="K502" s="16">
        <v>30330</v>
      </c>
      <c r="L502" s="16">
        <v>2333</v>
      </c>
    </row>
    <row r="503" spans="1:12" ht="12.75" customHeight="1" x14ac:dyDescent="0.2">
      <c r="A503" s="13"/>
      <c r="B503" s="47"/>
      <c r="C503" s="13">
        <v>335220</v>
      </c>
      <c r="D503" s="14" t="s">
        <v>811</v>
      </c>
      <c r="E503" s="17" t="s">
        <v>1227</v>
      </c>
      <c r="F503" s="17" t="s">
        <v>1227</v>
      </c>
      <c r="G503" s="17" t="s">
        <v>1227</v>
      </c>
      <c r="H503" s="17" t="s">
        <v>1227</v>
      </c>
      <c r="I503" s="16" t="s">
        <v>1227</v>
      </c>
      <c r="J503" s="17" t="s">
        <v>1227</v>
      </c>
      <c r="K503" s="16" t="s">
        <v>1227</v>
      </c>
      <c r="L503" s="16" t="s">
        <v>1227</v>
      </c>
    </row>
    <row r="504" spans="1:12" ht="12.75" customHeight="1" x14ac:dyDescent="0.2">
      <c r="A504" s="13"/>
      <c r="B504" s="47"/>
      <c r="C504" s="13">
        <v>335311</v>
      </c>
      <c r="D504" s="14" t="s">
        <v>931</v>
      </c>
      <c r="E504" s="17" t="s">
        <v>1227</v>
      </c>
      <c r="F504" s="17" t="s">
        <v>1227</v>
      </c>
      <c r="G504" s="17" t="s">
        <v>1227</v>
      </c>
      <c r="H504" s="17" t="s">
        <v>1227</v>
      </c>
      <c r="I504" s="16" t="s">
        <v>1227</v>
      </c>
      <c r="J504" s="17" t="s">
        <v>1227</v>
      </c>
      <c r="K504" s="16" t="s">
        <v>1227</v>
      </c>
      <c r="L504" s="16" t="s">
        <v>1227</v>
      </c>
    </row>
    <row r="505" spans="1:12" ht="12.75" customHeight="1" x14ac:dyDescent="0.2">
      <c r="A505" s="13"/>
      <c r="B505" s="47"/>
      <c r="C505" s="13">
        <v>335312</v>
      </c>
      <c r="D505" s="14" t="s">
        <v>524</v>
      </c>
      <c r="E505" s="17">
        <v>10</v>
      </c>
      <c r="F505" s="17">
        <v>212</v>
      </c>
      <c r="G505" s="17">
        <v>212</v>
      </c>
      <c r="H505" s="17">
        <v>215</v>
      </c>
      <c r="I505" s="16">
        <v>5994585</v>
      </c>
      <c r="J505" s="17">
        <v>213</v>
      </c>
      <c r="K505" s="16">
        <v>28144</v>
      </c>
      <c r="L505" s="16">
        <v>2165</v>
      </c>
    </row>
    <row r="506" spans="1:12" ht="12.75" customHeight="1" x14ac:dyDescent="0.2">
      <c r="A506" s="13"/>
      <c r="B506" s="47"/>
      <c r="C506" s="13">
        <v>335313</v>
      </c>
      <c r="D506" s="14" t="s">
        <v>870</v>
      </c>
      <c r="E506" s="17">
        <v>9</v>
      </c>
      <c r="F506" s="17">
        <v>143</v>
      </c>
      <c r="G506" s="17">
        <v>139</v>
      </c>
      <c r="H506" s="17">
        <v>139</v>
      </c>
      <c r="I506" s="16">
        <v>3856169</v>
      </c>
      <c r="J506" s="17">
        <v>140</v>
      </c>
      <c r="K506" s="16">
        <v>27544</v>
      </c>
      <c r="L506" s="16">
        <v>2119</v>
      </c>
    </row>
    <row r="507" spans="1:12" ht="12.75" customHeight="1" x14ac:dyDescent="0.2">
      <c r="A507" s="13"/>
      <c r="B507" s="47"/>
      <c r="C507" s="13">
        <v>335314</v>
      </c>
      <c r="D507" s="14" t="s">
        <v>523</v>
      </c>
      <c r="E507" s="17" t="s">
        <v>1227</v>
      </c>
      <c r="F507" s="17" t="s">
        <v>1227</v>
      </c>
      <c r="G507" s="17" t="s">
        <v>1227</v>
      </c>
      <c r="H507" s="17" t="s">
        <v>1227</v>
      </c>
      <c r="I507" s="16" t="s">
        <v>1227</v>
      </c>
      <c r="J507" s="17" t="s">
        <v>1227</v>
      </c>
      <c r="K507" s="16" t="s">
        <v>1227</v>
      </c>
      <c r="L507" s="16" t="s">
        <v>1227</v>
      </c>
    </row>
    <row r="508" spans="1:12" ht="12.75" customHeight="1" x14ac:dyDescent="0.2">
      <c r="A508" s="13"/>
      <c r="B508" s="47"/>
      <c r="C508" s="13">
        <v>335910</v>
      </c>
      <c r="D508" s="14" t="s">
        <v>928</v>
      </c>
      <c r="E508" s="17">
        <v>15</v>
      </c>
      <c r="F508" s="17">
        <v>54</v>
      </c>
      <c r="G508" s="17">
        <v>55</v>
      </c>
      <c r="H508" s="17">
        <v>51</v>
      </c>
      <c r="I508" s="16">
        <v>792541</v>
      </c>
      <c r="J508" s="17">
        <v>53</v>
      </c>
      <c r="K508" s="16">
        <v>14954</v>
      </c>
      <c r="L508" s="16">
        <v>1150</v>
      </c>
    </row>
    <row r="509" spans="1:12" ht="12.75" customHeight="1" x14ac:dyDescent="0.2">
      <c r="A509" s="13"/>
      <c r="B509" s="47"/>
      <c r="C509" s="13">
        <v>335921</v>
      </c>
      <c r="D509" s="14" t="s">
        <v>522</v>
      </c>
      <c r="E509" s="17" t="s">
        <v>1227</v>
      </c>
      <c r="F509" s="17" t="s">
        <v>1227</v>
      </c>
      <c r="G509" s="17" t="s">
        <v>1227</v>
      </c>
      <c r="H509" s="17" t="s">
        <v>1227</v>
      </c>
      <c r="I509" s="16" t="s">
        <v>1227</v>
      </c>
      <c r="J509" s="17" t="s">
        <v>1227</v>
      </c>
      <c r="K509" s="16" t="s">
        <v>1227</v>
      </c>
      <c r="L509" s="16" t="s">
        <v>1227</v>
      </c>
    </row>
    <row r="510" spans="1:12" ht="12.75" customHeight="1" x14ac:dyDescent="0.2">
      <c r="A510" s="13"/>
      <c r="B510" s="47"/>
      <c r="C510" s="13">
        <v>335929</v>
      </c>
      <c r="D510" s="14" t="s">
        <v>871</v>
      </c>
      <c r="E510" s="17" t="s">
        <v>1227</v>
      </c>
      <c r="F510" s="17" t="s">
        <v>1227</v>
      </c>
      <c r="G510" s="17" t="s">
        <v>1227</v>
      </c>
      <c r="H510" s="17" t="s">
        <v>1227</v>
      </c>
      <c r="I510" s="16" t="s">
        <v>1227</v>
      </c>
      <c r="J510" s="17" t="s">
        <v>1227</v>
      </c>
      <c r="K510" s="16" t="s">
        <v>1227</v>
      </c>
      <c r="L510" s="16" t="s">
        <v>1227</v>
      </c>
    </row>
    <row r="511" spans="1:12" ht="12.75" customHeight="1" x14ac:dyDescent="0.2">
      <c r="A511" s="13"/>
      <c r="B511" s="47"/>
      <c r="C511" s="13">
        <v>335931</v>
      </c>
      <c r="D511" s="14" t="s">
        <v>1039</v>
      </c>
      <c r="E511" s="17">
        <v>6</v>
      </c>
      <c r="F511" s="17">
        <v>72</v>
      </c>
      <c r="G511" s="17">
        <v>74</v>
      </c>
      <c r="H511" s="17">
        <v>73</v>
      </c>
      <c r="I511" s="16">
        <v>1714189</v>
      </c>
      <c r="J511" s="17">
        <v>73</v>
      </c>
      <c r="K511" s="16">
        <v>23482</v>
      </c>
      <c r="L511" s="16">
        <v>1806</v>
      </c>
    </row>
    <row r="512" spans="1:12" ht="12.75" customHeight="1" x14ac:dyDescent="0.2">
      <c r="A512" s="13"/>
      <c r="B512" s="47"/>
      <c r="C512" s="13">
        <v>335932</v>
      </c>
      <c r="D512" s="14" t="s">
        <v>1040</v>
      </c>
      <c r="E512" s="17">
        <v>4</v>
      </c>
      <c r="F512" s="17">
        <v>51</v>
      </c>
      <c r="G512" s="17">
        <v>51</v>
      </c>
      <c r="H512" s="17">
        <v>51</v>
      </c>
      <c r="I512" s="16">
        <v>1052050</v>
      </c>
      <c r="J512" s="17">
        <v>51</v>
      </c>
      <c r="K512" s="16">
        <v>20628</v>
      </c>
      <c r="L512" s="16">
        <v>1587</v>
      </c>
    </row>
    <row r="513" spans="1:12" ht="12.75" customHeight="1" x14ac:dyDescent="0.2">
      <c r="A513" s="13"/>
      <c r="B513" s="47"/>
      <c r="C513" s="13">
        <v>335991</v>
      </c>
      <c r="D513" s="14" t="s">
        <v>521</v>
      </c>
      <c r="E513" s="17">
        <v>3</v>
      </c>
      <c r="F513" s="17">
        <v>222</v>
      </c>
      <c r="G513" s="17">
        <v>228</v>
      </c>
      <c r="H513" s="17">
        <v>226</v>
      </c>
      <c r="I513" s="16">
        <v>4314526</v>
      </c>
      <c r="J513" s="17">
        <v>225</v>
      </c>
      <c r="K513" s="16">
        <v>19176</v>
      </c>
      <c r="L513" s="16">
        <v>1475</v>
      </c>
    </row>
    <row r="514" spans="1:12" ht="12.75" customHeight="1" x14ac:dyDescent="0.2">
      <c r="A514" s="13"/>
      <c r="B514" s="47"/>
      <c r="C514" s="13">
        <v>335999</v>
      </c>
      <c r="D514" s="14" t="s">
        <v>932</v>
      </c>
      <c r="E514" s="17">
        <v>30</v>
      </c>
      <c r="F514" s="17">
        <v>598</v>
      </c>
      <c r="G514" s="17">
        <v>553</v>
      </c>
      <c r="H514" s="17">
        <v>555</v>
      </c>
      <c r="I514" s="16">
        <v>17421072</v>
      </c>
      <c r="J514" s="17">
        <v>569</v>
      </c>
      <c r="K514" s="16">
        <v>30617</v>
      </c>
      <c r="L514" s="16">
        <v>2355</v>
      </c>
    </row>
    <row r="515" spans="1:12" ht="12.75" customHeight="1" x14ac:dyDescent="0.2">
      <c r="A515" s="13"/>
      <c r="B515" s="47"/>
      <c r="C515" s="13"/>
      <c r="D515" s="14" t="s">
        <v>9</v>
      </c>
      <c r="E515" s="17">
        <v>53</v>
      </c>
      <c r="F515" s="17">
        <v>3150</v>
      </c>
      <c r="G515" s="17">
        <v>3136</v>
      </c>
      <c r="H515" s="17">
        <v>3098</v>
      </c>
      <c r="I515" s="16">
        <v>71061765</v>
      </c>
      <c r="J515" s="17">
        <v>3128</v>
      </c>
      <c r="K515" s="16">
        <v>22718</v>
      </c>
      <c r="L515" s="16">
        <v>1748</v>
      </c>
    </row>
    <row r="516" spans="1:12" ht="12.75" customHeight="1" x14ac:dyDescent="0.2">
      <c r="A516" s="13"/>
      <c r="B516" s="47">
        <v>336</v>
      </c>
      <c r="C516" s="13"/>
      <c r="D516" s="14" t="s">
        <v>37</v>
      </c>
      <c r="E516" s="17">
        <v>502</v>
      </c>
      <c r="F516" s="17">
        <v>93046</v>
      </c>
      <c r="G516" s="17">
        <v>92956</v>
      </c>
      <c r="H516" s="17">
        <v>93146</v>
      </c>
      <c r="I516" s="16">
        <v>2833709730</v>
      </c>
      <c r="J516" s="17">
        <v>93049</v>
      </c>
      <c r="K516" s="16">
        <v>30454</v>
      </c>
      <c r="L516" s="16">
        <v>2343</v>
      </c>
    </row>
    <row r="517" spans="1:12" ht="12.75" customHeight="1" x14ac:dyDescent="0.2">
      <c r="A517" s="13"/>
      <c r="B517" s="47"/>
      <c r="C517" s="13">
        <v>336110</v>
      </c>
      <c r="D517" s="14" t="s">
        <v>933</v>
      </c>
      <c r="E517" s="17" t="s">
        <v>1227</v>
      </c>
      <c r="F517" s="17" t="s">
        <v>1227</v>
      </c>
      <c r="G517" s="17" t="s">
        <v>1227</v>
      </c>
      <c r="H517" s="17" t="s">
        <v>1227</v>
      </c>
      <c r="I517" s="16" t="s">
        <v>1227</v>
      </c>
      <c r="J517" s="17" t="s">
        <v>1227</v>
      </c>
      <c r="K517" s="16" t="s">
        <v>1227</v>
      </c>
      <c r="L517" s="16" t="s">
        <v>1227</v>
      </c>
    </row>
    <row r="518" spans="1:12" ht="12.75" customHeight="1" x14ac:dyDescent="0.2">
      <c r="A518" s="13"/>
      <c r="B518" s="47"/>
      <c r="C518" s="13">
        <v>336120</v>
      </c>
      <c r="D518" s="14" t="s">
        <v>520</v>
      </c>
      <c r="E518" s="17" t="s">
        <v>1227</v>
      </c>
      <c r="F518" s="17" t="s">
        <v>1227</v>
      </c>
      <c r="G518" s="17" t="s">
        <v>1227</v>
      </c>
      <c r="H518" s="17" t="s">
        <v>1227</v>
      </c>
      <c r="I518" s="16" t="s">
        <v>1227</v>
      </c>
      <c r="J518" s="17" t="s">
        <v>1227</v>
      </c>
      <c r="K518" s="16" t="s">
        <v>1227</v>
      </c>
      <c r="L518" s="16" t="s">
        <v>1227</v>
      </c>
    </row>
    <row r="519" spans="1:12" ht="12.75" customHeight="1" x14ac:dyDescent="0.2">
      <c r="A519" s="13"/>
      <c r="B519" s="47"/>
      <c r="C519" s="13">
        <v>336211</v>
      </c>
      <c r="D519" s="14" t="s">
        <v>519</v>
      </c>
      <c r="E519" s="17" t="s">
        <v>1227</v>
      </c>
      <c r="F519" s="17" t="s">
        <v>1227</v>
      </c>
      <c r="G519" s="17" t="s">
        <v>1227</v>
      </c>
      <c r="H519" s="17" t="s">
        <v>1227</v>
      </c>
      <c r="I519" s="16" t="s">
        <v>1227</v>
      </c>
      <c r="J519" s="17" t="s">
        <v>1227</v>
      </c>
      <c r="K519" s="16" t="s">
        <v>1227</v>
      </c>
      <c r="L519" s="16" t="s">
        <v>1227</v>
      </c>
    </row>
    <row r="520" spans="1:12" ht="12.75" customHeight="1" x14ac:dyDescent="0.2">
      <c r="A520" s="13"/>
      <c r="B520" s="47"/>
      <c r="C520" s="13">
        <v>336212</v>
      </c>
      <c r="D520" s="14" t="s">
        <v>518</v>
      </c>
      <c r="E520" s="17" t="s">
        <v>1227</v>
      </c>
      <c r="F520" s="17" t="s">
        <v>1227</v>
      </c>
      <c r="G520" s="17" t="s">
        <v>1227</v>
      </c>
      <c r="H520" s="17" t="s">
        <v>1227</v>
      </c>
      <c r="I520" s="16" t="s">
        <v>1227</v>
      </c>
      <c r="J520" s="17" t="s">
        <v>1227</v>
      </c>
      <c r="K520" s="16" t="s">
        <v>1227</v>
      </c>
      <c r="L520" s="16" t="s">
        <v>1227</v>
      </c>
    </row>
    <row r="521" spans="1:12" ht="12.75" customHeight="1" x14ac:dyDescent="0.2">
      <c r="A521" s="13"/>
      <c r="B521" s="47"/>
      <c r="C521" s="13">
        <v>336213</v>
      </c>
      <c r="D521" s="14" t="s">
        <v>517</v>
      </c>
      <c r="E521" s="17" t="s">
        <v>1227</v>
      </c>
      <c r="F521" s="17" t="s">
        <v>1227</v>
      </c>
      <c r="G521" s="17" t="s">
        <v>1227</v>
      </c>
      <c r="H521" s="17" t="s">
        <v>1227</v>
      </c>
      <c r="I521" s="16" t="s">
        <v>1227</v>
      </c>
      <c r="J521" s="17" t="s">
        <v>1227</v>
      </c>
      <c r="K521" s="16" t="s">
        <v>1227</v>
      </c>
      <c r="L521" s="16" t="s">
        <v>1227</v>
      </c>
    </row>
    <row r="522" spans="1:12" ht="12.75" customHeight="1" x14ac:dyDescent="0.2">
      <c r="A522" s="13"/>
      <c r="B522" s="47"/>
      <c r="C522" s="13">
        <v>336214</v>
      </c>
      <c r="D522" s="14" t="s">
        <v>516</v>
      </c>
      <c r="E522" s="17" t="s">
        <v>1227</v>
      </c>
      <c r="F522" s="17" t="s">
        <v>1227</v>
      </c>
      <c r="G522" s="17" t="s">
        <v>1227</v>
      </c>
      <c r="H522" s="17" t="s">
        <v>1227</v>
      </c>
      <c r="I522" s="16" t="s">
        <v>1227</v>
      </c>
      <c r="J522" s="17" t="s">
        <v>1227</v>
      </c>
      <c r="K522" s="16" t="s">
        <v>1227</v>
      </c>
      <c r="L522" s="16" t="s">
        <v>1227</v>
      </c>
    </row>
    <row r="523" spans="1:12" ht="12.75" customHeight="1" x14ac:dyDescent="0.2">
      <c r="A523" s="13"/>
      <c r="B523" s="47"/>
      <c r="C523" s="13">
        <v>336310</v>
      </c>
      <c r="D523" s="14" t="s">
        <v>934</v>
      </c>
      <c r="E523" s="17" t="s">
        <v>1227</v>
      </c>
      <c r="F523" s="17" t="s">
        <v>1227</v>
      </c>
      <c r="G523" s="17" t="s">
        <v>1227</v>
      </c>
      <c r="H523" s="17" t="s">
        <v>1227</v>
      </c>
      <c r="I523" s="16" t="s">
        <v>1227</v>
      </c>
      <c r="J523" s="17" t="s">
        <v>1227</v>
      </c>
      <c r="K523" s="16" t="s">
        <v>1227</v>
      </c>
      <c r="L523" s="16" t="s">
        <v>1227</v>
      </c>
    </row>
    <row r="524" spans="1:12" ht="12.75" customHeight="1" x14ac:dyDescent="0.2">
      <c r="A524" s="13"/>
      <c r="B524" s="47"/>
      <c r="C524" s="13">
        <v>336320</v>
      </c>
      <c r="D524" s="14" t="s">
        <v>935</v>
      </c>
      <c r="E524" s="17" t="s">
        <v>1227</v>
      </c>
      <c r="F524" s="17" t="s">
        <v>1227</v>
      </c>
      <c r="G524" s="17" t="s">
        <v>1227</v>
      </c>
      <c r="H524" s="17" t="s">
        <v>1227</v>
      </c>
      <c r="I524" s="16" t="s">
        <v>1227</v>
      </c>
      <c r="J524" s="17" t="s">
        <v>1227</v>
      </c>
      <c r="K524" s="16" t="s">
        <v>1227</v>
      </c>
      <c r="L524" s="16" t="s">
        <v>1227</v>
      </c>
    </row>
    <row r="525" spans="1:12" ht="12.75" customHeight="1" x14ac:dyDescent="0.2">
      <c r="A525" s="13"/>
      <c r="B525" s="47"/>
      <c r="C525" s="13">
        <v>336330</v>
      </c>
      <c r="D525" s="14" t="s">
        <v>936</v>
      </c>
      <c r="E525" s="17" t="s">
        <v>1227</v>
      </c>
      <c r="F525" s="17" t="s">
        <v>1227</v>
      </c>
      <c r="G525" s="17" t="s">
        <v>1227</v>
      </c>
      <c r="H525" s="17" t="s">
        <v>1227</v>
      </c>
      <c r="I525" s="16" t="s">
        <v>1227</v>
      </c>
      <c r="J525" s="17" t="s">
        <v>1227</v>
      </c>
      <c r="K525" s="16" t="s">
        <v>1227</v>
      </c>
      <c r="L525" s="16" t="s">
        <v>1227</v>
      </c>
    </row>
    <row r="526" spans="1:12" ht="12.75" customHeight="1" x14ac:dyDescent="0.2">
      <c r="A526" s="13"/>
      <c r="B526" s="47"/>
      <c r="C526" s="13">
        <v>336340</v>
      </c>
      <c r="D526" s="14" t="s">
        <v>515</v>
      </c>
      <c r="E526" s="17" t="s">
        <v>1227</v>
      </c>
      <c r="F526" s="17" t="s">
        <v>1227</v>
      </c>
      <c r="G526" s="17" t="s">
        <v>1227</v>
      </c>
      <c r="H526" s="17" t="s">
        <v>1227</v>
      </c>
      <c r="I526" s="16" t="s">
        <v>1227</v>
      </c>
      <c r="J526" s="17" t="s">
        <v>1227</v>
      </c>
      <c r="K526" s="16" t="s">
        <v>1227</v>
      </c>
      <c r="L526" s="16" t="s">
        <v>1227</v>
      </c>
    </row>
    <row r="527" spans="1:12" ht="12.75" customHeight="1" x14ac:dyDescent="0.2">
      <c r="A527" s="13"/>
      <c r="B527" s="47"/>
      <c r="C527" s="13">
        <v>336350</v>
      </c>
      <c r="D527" s="14" t="s">
        <v>1041</v>
      </c>
      <c r="E527" s="17" t="s">
        <v>1227</v>
      </c>
      <c r="F527" s="17" t="s">
        <v>1227</v>
      </c>
      <c r="G527" s="17" t="s">
        <v>1227</v>
      </c>
      <c r="H527" s="17" t="s">
        <v>1227</v>
      </c>
      <c r="I527" s="16" t="s">
        <v>1227</v>
      </c>
      <c r="J527" s="17" t="s">
        <v>1227</v>
      </c>
      <c r="K527" s="16" t="s">
        <v>1227</v>
      </c>
      <c r="L527" s="16" t="s">
        <v>1227</v>
      </c>
    </row>
    <row r="528" spans="1:12" ht="12.75" customHeight="1" x14ac:dyDescent="0.2">
      <c r="A528" s="13"/>
      <c r="B528" s="47"/>
      <c r="C528" s="13">
        <v>336360</v>
      </c>
      <c r="D528" s="14" t="s">
        <v>872</v>
      </c>
      <c r="E528" s="17" t="s">
        <v>1227</v>
      </c>
      <c r="F528" s="17" t="s">
        <v>1227</v>
      </c>
      <c r="G528" s="17" t="s">
        <v>1227</v>
      </c>
      <c r="H528" s="17" t="s">
        <v>1227</v>
      </c>
      <c r="I528" s="16" t="s">
        <v>1227</v>
      </c>
      <c r="J528" s="17" t="s">
        <v>1227</v>
      </c>
      <c r="K528" s="16" t="s">
        <v>1227</v>
      </c>
      <c r="L528" s="16" t="s">
        <v>1227</v>
      </c>
    </row>
    <row r="529" spans="1:12" ht="12.75" customHeight="1" x14ac:dyDescent="0.2">
      <c r="A529" s="13"/>
      <c r="B529" s="47"/>
      <c r="C529" s="13">
        <v>336370</v>
      </c>
      <c r="D529" s="14" t="s">
        <v>514</v>
      </c>
      <c r="E529" s="17">
        <v>0</v>
      </c>
      <c r="F529" s="17">
        <v>0</v>
      </c>
      <c r="G529" s="17">
        <v>0</v>
      </c>
      <c r="H529" s="17">
        <v>0</v>
      </c>
      <c r="I529" s="16">
        <v>0</v>
      </c>
      <c r="J529" s="17">
        <v>0</v>
      </c>
      <c r="K529" s="16">
        <v>0</v>
      </c>
      <c r="L529" s="16">
        <v>0</v>
      </c>
    </row>
    <row r="530" spans="1:12" ht="12.75" customHeight="1" x14ac:dyDescent="0.2">
      <c r="A530" s="13"/>
      <c r="B530" s="47"/>
      <c r="C530" s="13">
        <v>336390</v>
      </c>
      <c r="D530" s="14" t="s">
        <v>513</v>
      </c>
      <c r="E530" s="17" t="s">
        <v>1227</v>
      </c>
      <c r="F530" s="17" t="s">
        <v>1227</v>
      </c>
      <c r="G530" s="17" t="s">
        <v>1227</v>
      </c>
      <c r="H530" s="17" t="s">
        <v>1227</v>
      </c>
      <c r="I530" s="16" t="s">
        <v>1227</v>
      </c>
      <c r="J530" s="17" t="s">
        <v>1227</v>
      </c>
      <c r="K530" s="16" t="s">
        <v>1227</v>
      </c>
      <c r="L530" s="16" t="s">
        <v>1227</v>
      </c>
    </row>
    <row r="531" spans="1:12" ht="12.75" customHeight="1" x14ac:dyDescent="0.2">
      <c r="A531" s="13"/>
      <c r="B531" s="47"/>
      <c r="C531" s="13">
        <v>336411</v>
      </c>
      <c r="D531" s="14" t="s">
        <v>512</v>
      </c>
      <c r="E531" s="17" t="s">
        <v>1227</v>
      </c>
      <c r="F531" s="17" t="s">
        <v>1227</v>
      </c>
      <c r="G531" s="17" t="s">
        <v>1227</v>
      </c>
      <c r="H531" s="17" t="s">
        <v>1227</v>
      </c>
      <c r="I531" s="16" t="s">
        <v>1227</v>
      </c>
      <c r="J531" s="17" t="s">
        <v>1227</v>
      </c>
      <c r="K531" s="16" t="s">
        <v>1227</v>
      </c>
      <c r="L531" s="16" t="s">
        <v>1227</v>
      </c>
    </row>
    <row r="532" spans="1:12" ht="12.75" customHeight="1" x14ac:dyDescent="0.2">
      <c r="A532" s="13"/>
      <c r="B532" s="47"/>
      <c r="C532" s="13">
        <v>336412</v>
      </c>
      <c r="D532" s="14" t="s">
        <v>873</v>
      </c>
      <c r="E532" s="17" t="s">
        <v>1227</v>
      </c>
      <c r="F532" s="17" t="s">
        <v>1227</v>
      </c>
      <c r="G532" s="17" t="s">
        <v>1227</v>
      </c>
      <c r="H532" s="17" t="s">
        <v>1227</v>
      </c>
      <c r="I532" s="16" t="s">
        <v>1227</v>
      </c>
      <c r="J532" s="17" t="s">
        <v>1227</v>
      </c>
      <c r="K532" s="16" t="s">
        <v>1227</v>
      </c>
      <c r="L532" s="16" t="s">
        <v>1227</v>
      </c>
    </row>
    <row r="533" spans="1:12" ht="12.75" customHeight="1" x14ac:dyDescent="0.2">
      <c r="A533" s="13"/>
      <c r="B533" s="47"/>
      <c r="C533" s="13">
        <v>336413</v>
      </c>
      <c r="D533" s="14" t="s">
        <v>937</v>
      </c>
      <c r="E533" s="17">
        <v>126</v>
      </c>
      <c r="F533" s="17">
        <v>9716</v>
      </c>
      <c r="G533" s="17">
        <v>9608</v>
      </c>
      <c r="H533" s="17">
        <v>9617</v>
      </c>
      <c r="I533" s="16">
        <v>202589243</v>
      </c>
      <c r="J533" s="17">
        <v>9647</v>
      </c>
      <c r="K533" s="16">
        <v>21000</v>
      </c>
      <c r="L533" s="16">
        <v>1615</v>
      </c>
    </row>
    <row r="534" spans="1:12" ht="12.75" customHeight="1" x14ac:dyDescent="0.2">
      <c r="A534" s="13"/>
      <c r="B534" s="47"/>
      <c r="C534" s="13">
        <v>336414</v>
      </c>
      <c r="D534" s="14" t="s">
        <v>874</v>
      </c>
      <c r="E534" s="17" t="s">
        <v>1227</v>
      </c>
      <c r="F534" s="17" t="s">
        <v>1227</v>
      </c>
      <c r="G534" s="17" t="s">
        <v>1227</v>
      </c>
      <c r="H534" s="17" t="s">
        <v>1227</v>
      </c>
      <c r="I534" s="16" t="s">
        <v>1227</v>
      </c>
      <c r="J534" s="17" t="s">
        <v>1227</v>
      </c>
      <c r="K534" s="16" t="s">
        <v>1227</v>
      </c>
      <c r="L534" s="16" t="s">
        <v>1227</v>
      </c>
    </row>
    <row r="535" spans="1:12" ht="12.75" customHeight="1" x14ac:dyDescent="0.2">
      <c r="A535" s="13"/>
      <c r="B535" s="47"/>
      <c r="C535" s="13">
        <v>336415</v>
      </c>
      <c r="D535" s="14" t="s">
        <v>938</v>
      </c>
      <c r="E535" s="17" t="s">
        <v>1227</v>
      </c>
      <c r="F535" s="17" t="s">
        <v>1227</v>
      </c>
      <c r="G535" s="17" t="s">
        <v>1227</v>
      </c>
      <c r="H535" s="17" t="s">
        <v>1227</v>
      </c>
      <c r="I535" s="16" t="s">
        <v>1227</v>
      </c>
      <c r="J535" s="17" t="s">
        <v>1227</v>
      </c>
      <c r="K535" s="16" t="s">
        <v>1227</v>
      </c>
      <c r="L535" s="16" t="s">
        <v>1227</v>
      </c>
    </row>
    <row r="536" spans="1:12" ht="12.75" customHeight="1" x14ac:dyDescent="0.2">
      <c r="A536" s="13"/>
      <c r="B536" s="47"/>
      <c r="C536" s="13">
        <v>336419</v>
      </c>
      <c r="D536" s="14" t="s">
        <v>939</v>
      </c>
      <c r="E536" s="17" t="s">
        <v>1227</v>
      </c>
      <c r="F536" s="17" t="s">
        <v>1227</v>
      </c>
      <c r="G536" s="17" t="s">
        <v>1227</v>
      </c>
      <c r="H536" s="17" t="s">
        <v>1227</v>
      </c>
      <c r="I536" s="16" t="s">
        <v>1227</v>
      </c>
      <c r="J536" s="17" t="s">
        <v>1227</v>
      </c>
      <c r="K536" s="16" t="s">
        <v>1227</v>
      </c>
      <c r="L536" s="16" t="s">
        <v>1227</v>
      </c>
    </row>
    <row r="537" spans="1:12" ht="12.75" customHeight="1" x14ac:dyDescent="0.2">
      <c r="A537" s="13"/>
      <c r="B537" s="47"/>
      <c r="C537" s="13">
        <v>336510</v>
      </c>
      <c r="D537" s="14" t="s">
        <v>511</v>
      </c>
      <c r="E537" s="17" t="s">
        <v>1227</v>
      </c>
      <c r="F537" s="17" t="s">
        <v>1227</v>
      </c>
      <c r="G537" s="17" t="s">
        <v>1227</v>
      </c>
      <c r="H537" s="17" t="s">
        <v>1227</v>
      </c>
      <c r="I537" s="16" t="s">
        <v>1227</v>
      </c>
      <c r="J537" s="17" t="s">
        <v>1227</v>
      </c>
      <c r="K537" s="16" t="s">
        <v>1227</v>
      </c>
      <c r="L537" s="16" t="s">
        <v>1227</v>
      </c>
    </row>
    <row r="538" spans="1:12" ht="12.75" customHeight="1" x14ac:dyDescent="0.2">
      <c r="A538" s="13"/>
      <c r="B538" s="47"/>
      <c r="C538" s="13">
        <v>336611</v>
      </c>
      <c r="D538" s="14" t="s">
        <v>510</v>
      </c>
      <c r="E538" s="17" t="s">
        <v>1227</v>
      </c>
      <c r="F538" s="17" t="s">
        <v>1227</v>
      </c>
      <c r="G538" s="17" t="s">
        <v>1227</v>
      </c>
      <c r="H538" s="17" t="s">
        <v>1227</v>
      </c>
      <c r="I538" s="16" t="s">
        <v>1227</v>
      </c>
      <c r="J538" s="17" t="s">
        <v>1227</v>
      </c>
      <c r="K538" s="16" t="s">
        <v>1227</v>
      </c>
      <c r="L538" s="16" t="s">
        <v>1227</v>
      </c>
    </row>
    <row r="539" spans="1:12" ht="12.75" customHeight="1" x14ac:dyDescent="0.2">
      <c r="A539" s="13"/>
      <c r="B539" s="47"/>
      <c r="C539" s="13">
        <v>336612</v>
      </c>
      <c r="D539" s="14" t="s">
        <v>509</v>
      </c>
      <c r="E539" s="17" t="s">
        <v>1227</v>
      </c>
      <c r="F539" s="17" t="s">
        <v>1227</v>
      </c>
      <c r="G539" s="17" t="s">
        <v>1227</v>
      </c>
      <c r="H539" s="17" t="s">
        <v>1227</v>
      </c>
      <c r="I539" s="16" t="s">
        <v>1227</v>
      </c>
      <c r="J539" s="17" t="s">
        <v>1227</v>
      </c>
      <c r="K539" s="16" t="s">
        <v>1227</v>
      </c>
      <c r="L539" s="16" t="s">
        <v>1227</v>
      </c>
    </row>
    <row r="540" spans="1:12" ht="12.75" customHeight="1" x14ac:dyDescent="0.2">
      <c r="A540" s="13"/>
      <c r="B540" s="47"/>
      <c r="C540" s="13">
        <v>336991</v>
      </c>
      <c r="D540" s="14" t="s">
        <v>508</v>
      </c>
      <c r="E540" s="17" t="s">
        <v>1227</v>
      </c>
      <c r="F540" s="17" t="s">
        <v>1227</v>
      </c>
      <c r="G540" s="17" t="s">
        <v>1227</v>
      </c>
      <c r="H540" s="17" t="s">
        <v>1227</v>
      </c>
      <c r="I540" s="16" t="s">
        <v>1227</v>
      </c>
      <c r="J540" s="17" t="s">
        <v>1227</v>
      </c>
      <c r="K540" s="16" t="s">
        <v>1227</v>
      </c>
      <c r="L540" s="16" t="s">
        <v>1227</v>
      </c>
    </row>
    <row r="541" spans="1:12" ht="12.75" customHeight="1" x14ac:dyDescent="0.2">
      <c r="A541" s="13"/>
      <c r="B541" s="47"/>
      <c r="C541" s="13">
        <v>336992</v>
      </c>
      <c r="D541" s="14" t="s">
        <v>1042</v>
      </c>
      <c r="E541" s="17">
        <v>0</v>
      </c>
      <c r="F541" s="17">
        <v>0</v>
      </c>
      <c r="G541" s="17">
        <v>0</v>
      </c>
      <c r="H541" s="17">
        <v>0</v>
      </c>
      <c r="I541" s="16">
        <v>0</v>
      </c>
      <c r="J541" s="17">
        <v>0</v>
      </c>
      <c r="K541" s="16">
        <v>0</v>
      </c>
      <c r="L541" s="16">
        <v>0</v>
      </c>
    </row>
    <row r="542" spans="1:12" ht="12.75" customHeight="1" x14ac:dyDescent="0.2">
      <c r="A542" s="13"/>
      <c r="B542" s="47"/>
      <c r="C542" s="13">
        <v>336999</v>
      </c>
      <c r="D542" s="14" t="s">
        <v>875</v>
      </c>
      <c r="E542" s="17" t="s">
        <v>1227</v>
      </c>
      <c r="F542" s="17" t="s">
        <v>1227</v>
      </c>
      <c r="G542" s="17" t="s">
        <v>1227</v>
      </c>
      <c r="H542" s="17" t="s">
        <v>1227</v>
      </c>
      <c r="I542" s="16" t="s">
        <v>1227</v>
      </c>
      <c r="J542" s="17" t="s">
        <v>1227</v>
      </c>
      <c r="K542" s="16" t="s">
        <v>1227</v>
      </c>
      <c r="L542" s="16" t="s">
        <v>1227</v>
      </c>
    </row>
    <row r="543" spans="1:12" ht="12.75" customHeight="1" x14ac:dyDescent="0.2">
      <c r="A543" s="13"/>
      <c r="B543" s="47"/>
      <c r="C543" s="13"/>
      <c r="D543" s="14" t="s">
        <v>9</v>
      </c>
      <c r="E543" s="17">
        <v>376</v>
      </c>
      <c r="F543" s="17">
        <v>83330</v>
      </c>
      <c r="G543" s="17">
        <v>83348</v>
      </c>
      <c r="H543" s="17">
        <v>83529</v>
      </c>
      <c r="I543" s="16">
        <v>2631120487</v>
      </c>
      <c r="J543" s="17">
        <v>83402</v>
      </c>
      <c r="K543" s="16">
        <v>31547</v>
      </c>
      <c r="L543" s="16">
        <v>2427</v>
      </c>
    </row>
    <row r="544" spans="1:12" ht="12.75" customHeight="1" x14ac:dyDescent="0.2">
      <c r="A544" s="13"/>
      <c r="B544" s="47">
        <v>337</v>
      </c>
      <c r="C544" s="13"/>
      <c r="D544" s="14" t="s">
        <v>38</v>
      </c>
      <c r="E544" s="17">
        <v>308</v>
      </c>
      <c r="F544" s="17">
        <v>5281</v>
      </c>
      <c r="G544" s="17">
        <v>5270</v>
      </c>
      <c r="H544" s="17">
        <v>5159</v>
      </c>
      <c r="I544" s="16">
        <v>78387782</v>
      </c>
      <c r="J544" s="17">
        <v>5237</v>
      </c>
      <c r="K544" s="16">
        <v>14968</v>
      </c>
      <c r="L544" s="16">
        <v>1151</v>
      </c>
    </row>
    <row r="545" spans="1:12" ht="12.75" customHeight="1" x14ac:dyDescent="0.2">
      <c r="A545" s="13"/>
      <c r="B545" s="47"/>
      <c r="C545" s="13">
        <v>337110</v>
      </c>
      <c r="D545" s="14" t="s">
        <v>876</v>
      </c>
      <c r="E545" s="17">
        <v>172</v>
      </c>
      <c r="F545" s="17">
        <v>3364</v>
      </c>
      <c r="G545" s="17">
        <v>3368</v>
      </c>
      <c r="H545" s="17">
        <v>3318</v>
      </c>
      <c r="I545" s="16">
        <v>50170038</v>
      </c>
      <c r="J545" s="17">
        <v>3350</v>
      </c>
      <c r="K545" s="16">
        <v>14976</v>
      </c>
      <c r="L545" s="16">
        <v>1152</v>
      </c>
    </row>
    <row r="546" spans="1:12" ht="12.75" customHeight="1" x14ac:dyDescent="0.2">
      <c r="A546" s="13"/>
      <c r="B546" s="47"/>
      <c r="C546" s="13">
        <v>337121</v>
      </c>
      <c r="D546" s="14" t="s">
        <v>507</v>
      </c>
      <c r="E546" s="17">
        <v>4</v>
      </c>
      <c r="F546" s="17">
        <v>28</v>
      </c>
      <c r="G546" s="17">
        <v>28</v>
      </c>
      <c r="H546" s="17">
        <v>26</v>
      </c>
      <c r="I546" s="16">
        <v>337762</v>
      </c>
      <c r="J546" s="17">
        <v>27</v>
      </c>
      <c r="K546" s="16">
        <v>12510</v>
      </c>
      <c r="L546" s="16">
        <v>962</v>
      </c>
    </row>
    <row r="547" spans="1:12" ht="12.75" customHeight="1" x14ac:dyDescent="0.2">
      <c r="A547" s="13"/>
      <c r="B547" s="47"/>
      <c r="C547" s="13">
        <v>337122</v>
      </c>
      <c r="D547" s="14" t="s">
        <v>877</v>
      </c>
      <c r="E547" s="17">
        <v>48</v>
      </c>
      <c r="F547" s="17">
        <v>420</v>
      </c>
      <c r="G547" s="17">
        <v>409</v>
      </c>
      <c r="H547" s="17">
        <v>412</v>
      </c>
      <c r="I547" s="16">
        <v>5271222</v>
      </c>
      <c r="J547" s="17">
        <v>414</v>
      </c>
      <c r="K547" s="16">
        <v>12732</v>
      </c>
      <c r="L547" s="16">
        <v>979</v>
      </c>
    </row>
    <row r="548" spans="1:12" ht="12.75" customHeight="1" x14ac:dyDescent="0.2">
      <c r="A548" s="13"/>
      <c r="B548" s="47"/>
      <c r="C548" s="13">
        <v>337126</v>
      </c>
      <c r="D548" s="14" t="s">
        <v>940</v>
      </c>
      <c r="E548" s="17">
        <v>8</v>
      </c>
      <c r="F548" s="17">
        <v>44</v>
      </c>
      <c r="G548" s="17">
        <v>41</v>
      </c>
      <c r="H548" s="17">
        <v>41</v>
      </c>
      <c r="I548" s="16">
        <v>491471</v>
      </c>
      <c r="J548" s="17">
        <v>42</v>
      </c>
      <c r="K548" s="16">
        <v>11702</v>
      </c>
      <c r="L548" s="16">
        <v>900</v>
      </c>
    </row>
    <row r="549" spans="1:12" ht="12.75" customHeight="1" x14ac:dyDescent="0.2">
      <c r="A549" s="13"/>
      <c r="B549" s="47"/>
      <c r="C549" s="13">
        <v>337127</v>
      </c>
      <c r="D549" s="14" t="s">
        <v>506</v>
      </c>
      <c r="E549" s="17">
        <v>5</v>
      </c>
      <c r="F549" s="17">
        <v>49</v>
      </c>
      <c r="G549" s="17">
        <v>49</v>
      </c>
      <c r="H549" s="17">
        <v>50</v>
      </c>
      <c r="I549" s="16">
        <v>641470</v>
      </c>
      <c r="J549" s="17">
        <v>49</v>
      </c>
      <c r="K549" s="16">
        <v>13091</v>
      </c>
      <c r="L549" s="16">
        <v>1007</v>
      </c>
    </row>
    <row r="550" spans="1:12" ht="12.75" customHeight="1" x14ac:dyDescent="0.2">
      <c r="A550" s="13"/>
      <c r="B550" s="47"/>
      <c r="C550" s="13">
        <v>337211</v>
      </c>
      <c r="D550" s="14" t="s">
        <v>505</v>
      </c>
      <c r="E550" s="17">
        <v>10</v>
      </c>
      <c r="F550" s="17">
        <v>346</v>
      </c>
      <c r="G550" s="17">
        <v>353</v>
      </c>
      <c r="H550" s="17">
        <v>334</v>
      </c>
      <c r="I550" s="16">
        <v>6009801</v>
      </c>
      <c r="J550" s="17">
        <v>344</v>
      </c>
      <c r="K550" s="16">
        <v>17470</v>
      </c>
      <c r="L550" s="16">
        <v>1344</v>
      </c>
    </row>
    <row r="551" spans="1:12" ht="12.75" customHeight="1" x14ac:dyDescent="0.2">
      <c r="A551" s="13"/>
      <c r="B551" s="47"/>
      <c r="C551" s="13">
        <v>337212</v>
      </c>
      <c r="D551" s="14" t="s">
        <v>941</v>
      </c>
      <c r="E551" s="17">
        <v>22</v>
      </c>
      <c r="F551" s="17">
        <v>263</v>
      </c>
      <c r="G551" s="17">
        <v>263</v>
      </c>
      <c r="H551" s="17">
        <v>238</v>
      </c>
      <c r="I551" s="16">
        <v>4125625</v>
      </c>
      <c r="J551" s="17">
        <v>255</v>
      </c>
      <c r="K551" s="16">
        <v>16179</v>
      </c>
      <c r="L551" s="16">
        <v>1245</v>
      </c>
    </row>
    <row r="552" spans="1:12" ht="12.75" customHeight="1" x14ac:dyDescent="0.2">
      <c r="A552" s="13"/>
      <c r="B552" s="47"/>
      <c r="C552" s="13">
        <v>337214</v>
      </c>
      <c r="D552" s="14" t="s">
        <v>1043</v>
      </c>
      <c r="E552" s="17" t="s">
        <v>1227</v>
      </c>
      <c r="F552" s="17" t="s">
        <v>1227</v>
      </c>
      <c r="G552" s="17" t="s">
        <v>1227</v>
      </c>
      <c r="H552" s="17" t="s">
        <v>1227</v>
      </c>
      <c r="I552" s="16" t="s">
        <v>1227</v>
      </c>
      <c r="J552" s="17" t="s">
        <v>1227</v>
      </c>
      <c r="K552" s="16" t="s">
        <v>1227</v>
      </c>
      <c r="L552" s="16" t="s">
        <v>1227</v>
      </c>
    </row>
    <row r="553" spans="1:12" ht="12.75" customHeight="1" x14ac:dyDescent="0.2">
      <c r="A553" s="13"/>
      <c r="B553" s="47"/>
      <c r="C553" s="13">
        <v>337215</v>
      </c>
      <c r="D553" s="14" t="s">
        <v>1044</v>
      </c>
      <c r="E553" s="17">
        <v>22</v>
      </c>
      <c r="F553" s="17">
        <v>356</v>
      </c>
      <c r="G553" s="17">
        <v>342</v>
      </c>
      <c r="H553" s="17">
        <v>333</v>
      </c>
      <c r="I553" s="16">
        <v>5604361</v>
      </c>
      <c r="J553" s="17">
        <v>344</v>
      </c>
      <c r="K553" s="16">
        <v>16292</v>
      </c>
      <c r="L553" s="16">
        <v>1253</v>
      </c>
    </row>
    <row r="554" spans="1:12" ht="12.75" customHeight="1" x14ac:dyDescent="0.2">
      <c r="A554" s="13"/>
      <c r="B554" s="47"/>
      <c r="C554" s="13">
        <v>337910</v>
      </c>
      <c r="D554" s="14" t="s">
        <v>504</v>
      </c>
      <c r="E554" s="17">
        <v>9</v>
      </c>
      <c r="F554" s="17">
        <v>312</v>
      </c>
      <c r="G554" s="17">
        <v>314</v>
      </c>
      <c r="H554" s="17">
        <v>308</v>
      </c>
      <c r="I554" s="16">
        <v>4521811</v>
      </c>
      <c r="J554" s="17">
        <v>311</v>
      </c>
      <c r="K554" s="16">
        <v>14540</v>
      </c>
      <c r="L554" s="16">
        <v>1118</v>
      </c>
    </row>
    <row r="555" spans="1:12" ht="12.75" customHeight="1" x14ac:dyDescent="0.2">
      <c r="A555" s="13"/>
      <c r="B555" s="47"/>
      <c r="C555" s="13">
        <v>337920</v>
      </c>
      <c r="D555" s="14" t="s">
        <v>503</v>
      </c>
      <c r="E555" s="17" t="s">
        <v>1227</v>
      </c>
      <c r="F555" s="17" t="s">
        <v>1227</v>
      </c>
      <c r="G555" s="17" t="s">
        <v>1227</v>
      </c>
      <c r="H555" s="17" t="s">
        <v>1227</v>
      </c>
      <c r="I555" s="16" t="s">
        <v>1227</v>
      </c>
      <c r="J555" s="17" t="s">
        <v>1227</v>
      </c>
      <c r="K555" s="16" t="s">
        <v>1227</v>
      </c>
      <c r="L555" s="16" t="s">
        <v>1227</v>
      </c>
    </row>
    <row r="556" spans="1:12" ht="12.75" customHeight="1" x14ac:dyDescent="0.2">
      <c r="A556" s="13"/>
      <c r="B556" s="47"/>
      <c r="C556" s="13"/>
      <c r="D556" s="14" t="s">
        <v>9</v>
      </c>
      <c r="E556" s="17">
        <v>8</v>
      </c>
      <c r="F556" s="17">
        <v>99</v>
      </c>
      <c r="G556" s="17">
        <v>103</v>
      </c>
      <c r="H556" s="17">
        <v>99</v>
      </c>
      <c r="I556" s="16">
        <v>1214221</v>
      </c>
      <c r="J556" s="17">
        <v>100</v>
      </c>
      <c r="K556" s="16">
        <v>12142</v>
      </c>
      <c r="L556" s="16">
        <v>934</v>
      </c>
    </row>
    <row r="557" spans="1:12" ht="12.75" customHeight="1" x14ac:dyDescent="0.2">
      <c r="A557" s="13"/>
      <c r="B557" s="47">
        <v>339</v>
      </c>
      <c r="C557" s="13"/>
      <c r="D557" s="14" t="s">
        <v>39</v>
      </c>
      <c r="E557" s="17">
        <v>824</v>
      </c>
      <c r="F557" s="17">
        <v>10238</v>
      </c>
      <c r="G557" s="17">
        <v>10296</v>
      </c>
      <c r="H557" s="17">
        <v>10268</v>
      </c>
      <c r="I557" s="16">
        <v>242896025</v>
      </c>
      <c r="J557" s="17">
        <v>10267</v>
      </c>
      <c r="K557" s="16">
        <v>23658</v>
      </c>
      <c r="L557" s="16">
        <v>1820</v>
      </c>
    </row>
    <row r="558" spans="1:12" ht="12.75" customHeight="1" x14ac:dyDescent="0.2">
      <c r="A558" s="13"/>
      <c r="B558" s="47"/>
      <c r="C558" s="13">
        <v>339112</v>
      </c>
      <c r="D558" s="14" t="s">
        <v>502</v>
      </c>
      <c r="E558" s="17">
        <v>108</v>
      </c>
      <c r="F558" s="17">
        <v>805</v>
      </c>
      <c r="G558" s="17">
        <v>817</v>
      </c>
      <c r="H558" s="17">
        <v>822</v>
      </c>
      <c r="I558" s="16">
        <v>30265490</v>
      </c>
      <c r="J558" s="17">
        <v>815</v>
      </c>
      <c r="K558" s="16">
        <v>37136</v>
      </c>
      <c r="L558" s="16">
        <v>2857</v>
      </c>
    </row>
    <row r="559" spans="1:12" ht="12.75" customHeight="1" x14ac:dyDescent="0.2">
      <c r="A559" s="13"/>
      <c r="B559" s="47"/>
      <c r="C559" s="13">
        <v>339113</v>
      </c>
      <c r="D559" s="14" t="s">
        <v>501</v>
      </c>
      <c r="E559" s="17">
        <v>66</v>
      </c>
      <c r="F559" s="17">
        <v>1393</v>
      </c>
      <c r="G559" s="17">
        <v>1391</v>
      </c>
      <c r="H559" s="17">
        <v>1381</v>
      </c>
      <c r="I559" s="16">
        <v>25873285</v>
      </c>
      <c r="J559" s="17">
        <v>1388</v>
      </c>
      <c r="K559" s="16">
        <v>18641</v>
      </c>
      <c r="L559" s="16">
        <v>1434</v>
      </c>
    </row>
    <row r="560" spans="1:12" ht="12.75" customHeight="1" x14ac:dyDescent="0.2">
      <c r="A560" s="13"/>
      <c r="B560" s="47"/>
      <c r="C560" s="13">
        <v>339114</v>
      </c>
      <c r="D560" s="14" t="s">
        <v>500</v>
      </c>
      <c r="E560" s="17">
        <v>10</v>
      </c>
      <c r="F560" s="17">
        <v>150</v>
      </c>
      <c r="G560" s="17">
        <v>149</v>
      </c>
      <c r="H560" s="17">
        <v>188</v>
      </c>
      <c r="I560" s="16">
        <v>2313762</v>
      </c>
      <c r="J560" s="17">
        <v>162</v>
      </c>
      <c r="K560" s="16">
        <v>14282</v>
      </c>
      <c r="L560" s="16">
        <v>1099</v>
      </c>
    </row>
    <row r="561" spans="1:12" ht="12.75" customHeight="1" x14ac:dyDescent="0.2">
      <c r="A561" s="13"/>
      <c r="B561" s="47"/>
      <c r="C561" s="13">
        <v>339115</v>
      </c>
      <c r="D561" s="14" t="s">
        <v>499</v>
      </c>
      <c r="E561" s="17">
        <v>9</v>
      </c>
      <c r="F561" s="17">
        <v>243</v>
      </c>
      <c r="G561" s="17">
        <v>237</v>
      </c>
      <c r="H561" s="17">
        <v>239</v>
      </c>
      <c r="I561" s="16">
        <v>3142017</v>
      </c>
      <c r="J561" s="17">
        <v>240</v>
      </c>
      <c r="K561" s="16">
        <v>13092</v>
      </c>
      <c r="L561" s="16">
        <v>1007</v>
      </c>
    </row>
    <row r="562" spans="1:12" ht="12.75" customHeight="1" x14ac:dyDescent="0.2">
      <c r="A562" s="13"/>
      <c r="B562" s="47"/>
      <c r="C562" s="13">
        <v>339116</v>
      </c>
      <c r="D562" s="14" t="s">
        <v>498</v>
      </c>
      <c r="E562" s="17">
        <v>161</v>
      </c>
      <c r="F562" s="17">
        <v>955</v>
      </c>
      <c r="G562" s="17">
        <v>961</v>
      </c>
      <c r="H562" s="17">
        <v>948</v>
      </c>
      <c r="I562" s="16">
        <v>12384829</v>
      </c>
      <c r="J562" s="17">
        <v>955</v>
      </c>
      <c r="K562" s="16">
        <v>12968</v>
      </c>
      <c r="L562" s="16">
        <v>998</v>
      </c>
    </row>
    <row r="563" spans="1:12" ht="12.75" customHeight="1" x14ac:dyDescent="0.2">
      <c r="A563" s="13"/>
      <c r="B563" s="47"/>
      <c r="C563" s="13">
        <v>339910</v>
      </c>
      <c r="D563" s="14" t="s">
        <v>497</v>
      </c>
      <c r="E563" s="17">
        <v>28</v>
      </c>
      <c r="F563" s="17">
        <v>121</v>
      </c>
      <c r="G563" s="17">
        <v>117</v>
      </c>
      <c r="H563" s="17">
        <v>125</v>
      </c>
      <c r="I563" s="16">
        <v>1351987</v>
      </c>
      <c r="J563" s="17">
        <v>121</v>
      </c>
      <c r="K563" s="16">
        <v>11173</v>
      </c>
      <c r="L563" s="16">
        <v>859</v>
      </c>
    </row>
    <row r="564" spans="1:12" ht="12.75" customHeight="1" x14ac:dyDescent="0.2">
      <c r="A564" s="13"/>
      <c r="B564" s="47"/>
      <c r="C564" s="13">
        <v>339920</v>
      </c>
      <c r="D564" s="14" t="s">
        <v>496</v>
      </c>
      <c r="E564" s="17">
        <v>72</v>
      </c>
      <c r="F564" s="17">
        <v>1150</v>
      </c>
      <c r="G564" s="17">
        <v>1138</v>
      </c>
      <c r="H564" s="17">
        <v>1124</v>
      </c>
      <c r="I564" s="16">
        <v>20551192</v>
      </c>
      <c r="J564" s="17">
        <v>1137</v>
      </c>
      <c r="K564" s="16">
        <v>18075</v>
      </c>
      <c r="L564" s="16">
        <v>1390</v>
      </c>
    </row>
    <row r="565" spans="1:12" ht="12.75" customHeight="1" x14ac:dyDescent="0.2">
      <c r="A565" s="13"/>
      <c r="B565" s="47"/>
      <c r="C565" s="13">
        <v>339930</v>
      </c>
      <c r="D565" s="14" t="s">
        <v>495</v>
      </c>
      <c r="E565" s="17">
        <v>43</v>
      </c>
      <c r="F565" s="17">
        <v>2161</v>
      </c>
      <c r="G565" s="17">
        <v>2165</v>
      </c>
      <c r="H565" s="17">
        <v>2164</v>
      </c>
      <c r="I565" s="16">
        <v>94457051</v>
      </c>
      <c r="J565" s="17">
        <v>2163</v>
      </c>
      <c r="K565" s="16">
        <v>43669</v>
      </c>
      <c r="L565" s="16">
        <v>3359</v>
      </c>
    </row>
    <row r="566" spans="1:12" ht="12.75" customHeight="1" x14ac:dyDescent="0.2">
      <c r="A566" s="13"/>
      <c r="B566" s="47"/>
      <c r="C566" s="13">
        <v>339940</v>
      </c>
      <c r="D566" s="14" t="s">
        <v>1045</v>
      </c>
      <c r="E566" s="17" t="s">
        <v>1227</v>
      </c>
      <c r="F566" s="17" t="s">
        <v>1227</v>
      </c>
      <c r="G566" s="17" t="s">
        <v>1227</v>
      </c>
      <c r="H566" s="17" t="s">
        <v>1227</v>
      </c>
      <c r="I566" s="16" t="s">
        <v>1227</v>
      </c>
      <c r="J566" s="17" t="s">
        <v>1227</v>
      </c>
      <c r="K566" s="16" t="s">
        <v>1227</v>
      </c>
      <c r="L566" s="16" t="s">
        <v>1227</v>
      </c>
    </row>
    <row r="567" spans="1:12" ht="12.75" customHeight="1" x14ac:dyDescent="0.2">
      <c r="A567" s="13"/>
      <c r="B567" s="47"/>
      <c r="C567" s="13">
        <v>339950</v>
      </c>
      <c r="D567" s="14" t="s">
        <v>494</v>
      </c>
      <c r="E567" s="17">
        <v>156</v>
      </c>
      <c r="F567" s="17">
        <v>1344</v>
      </c>
      <c r="G567" s="17">
        <v>1369</v>
      </c>
      <c r="H567" s="17">
        <v>1349</v>
      </c>
      <c r="I567" s="16">
        <v>20656331</v>
      </c>
      <c r="J567" s="17">
        <v>1354</v>
      </c>
      <c r="K567" s="16">
        <v>15256</v>
      </c>
      <c r="L567" s="16">
        <v>1174</v>
      </c>
    </row>
    <row r="568" spans="1:12" ht="12.75" customHeight="1" x14ac:dyDescent="0.2">
      <c r="A568" s="13"/>
      <c r="B568" s="47"/>
      <c r="C568" s="13">
        <v>339991</v>
      </c>
      <c r="D568" s="14" t="s">
        <v>878</v>
      </c>
      <c r="E568" s="17">
        <v>11</v>
      </c>
      <c r="F568" s="17">
        <v>312</v>
      </c>
      <c r="G568" s="17">
        <v>315</v>
      </c>
      <c r="H568" s="17">
        <v>314</v>
      </c>
      <c r="I568" s="16">
        <v>5007595</v>
      </c>
      <c r="J568" s="17">
        <v>314</v>
      </c>
      <c r="K568" s="16">
        <v>15948</v>
      </c>
      <c r="L568" s="16">
        <v>1227</v>
      </c>
    </row>
    <row r="569" spans="1:12" ht="12.75" customHeight="1" x14ac:dyDescent="0.2">
      <c r="A569" s="13"/>
      <c r="B569" s="47"/>
      <c r="C569" s="13">
        <v>339992</v>
      </c>
      <c r="D569" s="14" t="s">
        <v>493</v>
      </c>
      <c r="E569" s="17">
        <v>26</v>
      </c>
      <c r="F569" s="17">
        <v>292</v>
      </c>
      <c r="G569" s="17">
        <v>287</v>
      </c>
      <c r="H569" s="17">
        <v>290</v>
      </c>
      <c r="I569" s="16">
        <v>3619120</v>
      </c>
      <c r="J569" s="17">
        <v>290</v>
      </c>
      <c r="K569" s="16">
        <v>12480</v>
      </c>
      <c r="L569" s="16">
        <v>960</v>
      </c>
    </row>
    <row r="570" spans="1:12" ht="12.75" customHeight="1" x14ac:dyDescent="0.2">
      <c r="A570" s="13"/>
      <c r="B570" s="47"/>
      <c r="C570" s="13">
        <v>339993</v>
      </c>
      <c r="D570" s="14" t="s">
        <v>879</v>
      </c>
      <c r="E570" s="17" t="s">
        <v>1227</v>
      </c>
      <c r="F570" s="17" t="s">
        <v>1227</v>
      </c>
      <c r="G570" s="17" t="s">
        <v>1227</v>
      </c>
      <c r="H570" s="17" t="s">
        <v>1227</v>
      </c>
      <c r="I570" s="16" t="s">
        <v>1227</v>
      </c>
      <c r="J570" s="17" t="s">
        <v>1227</v>
      </c>
      <c r="K570" s="16" t="s">
        <v>1227</v>
      </c>
      <c r="L570" s="16" t="s">
        <v>1227</v>
      </c>
    </row>
    <row r="571" spans="1:12" ht="12.75" customHeight="1" x14ac:dyDescent="0.2">
      <c r="A571" s="13"/>
      <c r="B571" s="47"/>
      <c r="C571" s="13">
        <v>339994</v>
      </c>
      <c r="D571" s="14" t="s">
        <v>492</v>
      </c>
      <c r="E571" s="17">
        <v>0</v>
      </c>
      <c r="F571" s="17">
        <v>0</v>
      </c>
      <c r="G571" s="17">
        <v>0</v>
      </c>
      <c r="H571" s="17">
        <v>0</v>
      </c>
      <c r="I571" s="16">
        <v>0</v>
      </c>
      <c r="J571" s="17">
        <v>0</v>
      </c>
      <c r="K571" s="16">
        <v>0</v>
      </c>
      <c r="L571" s="16">
        <v>0</v>
      </c>
    </row>
    <row r="572" spans="1:12" ht="12.75" customHeight="1" x14ac:dyDescent="0.2">
      <c r="A572" s="13"/>
      <c r="B572" s="47"/>
      <c r="C572" s="13">
        <v>339995</v>
      </c>
      <c r="D572" s="14" t="s">
        <v>491</v>
      </c>
      <c r="E572" s="17">
        <v>0</v>
      </c>
      <c r="F572" s="17">
        <v>0</v>
      </c>
      <c r="G572" s="17">
        <v>0</v>
      </c>
      <c r="H572" s="17">
        <v>0</v>
      </c>
      <c r="I572" s="16">
        <v>0</v>
      </c>
      <c r="J572" s="17">
        <v>0</v>
      </c>
      <c r="K572" s="16">
        <v>0</v>
      </c>
      <c r="L572" s="16">
        <v>0</v>
      </c>
    </row>
    <row r="573" spans="1:12" ht="12.75" customHeight="1" x14ac:dyDescent="0.2">
      <c r="A573" s="13"/>
      <c r="B573" s="47"/>
      <c r="C573" s="13">
        <v>339999</v>
      </c>
      <c r="D573" s="14" t="s">
        <v>490</v>
      </c>
      <c r="E573" s="17">
        <v>117</v>
      </c>
      <c r="F573" s="17">
        <v>1095</v>
      </c>
      <c r="G573" s="17">
        <v>1124</v>
      </c>
      <c r="H573" s="17">
        <v>1092</v>
      </c>
      <c r="I573" s="16">
        <v>18400633</v>
      </c>
      <c r="J573" s="17">
        <v>1104</v>
      </c>
      <c r="K573" s="16">
        <v>16667</v>
      </c>
      <c r="L573" s="16">
        <v>1282</v>
      </c>
    </row>
    <row r="574" spans="1:12" ht="12.75" customHeight="1" x14ac:dyDescent="0.2">
      <c r="A574" s="13"/>
      <c r="B574" s="47"/>
      <c r="C574" s="13"/>
      <c r="D574" s="14" t="s">
        <v>9</v>
      </c>
      <c r="E574" s="17">
        <v>17</v>
      </c>
      <c r="F574" s="17">
        <v>217</v>
      </c>
      <c r="G574" s="17">
        <v>226</v>
      </c>
      <c r="H574" s="17">
        <v>232</v>
      </c>
      <c r="I574" s="16">
        <v>4872733</v>
      </c>
      <c r="J574" s="17">
        <v>225</v>
      </c>
      <c r="K574" s="16">
        <v>21657</v>
      </c>
      <c r="L574" s="16">
        <v>1666</v>
      </c>
    </row>
    <row r="575" spans="1:12" ht="12.75" customHeight="1" x14ac:dyDescent="0.2">
      <c r="A575" s="13"/>
      <c r="B575" s="47"/>
      <c r="C575" s="13"/>
      <c r="D575" s="14" t="s">
        <v>489</v>
      </c>
      <c r="E575" s="17">
        <v>0</v>
      </c>
      <c r="F575" s="17">
        <v>0</v>
      </c>
      <c r="G575" s="17">
        <v>0</v>
      </c>
      <c r="H575" s="17">
        <v>0</v>
      </c>
      <c r="I575" s="16">
        <v>0</v>
      </c>
      <c r="J575" s="17">
        <v>0</v>
      </c>
      <c r="K575" s="16">
        <v>0</v>
      </c>
      <c r="L575" s="16">
        <v>0</v>
      </c>
    </row>
    <row r="576" spans="1:12" ht="12.75" customHeight="1" x14ac:dyDescent="0.2">
      <c r="A576" s="42">
        <v>42</v>
      </c>
      <c r="B576" s="42"/>
      <c r="C576" s="42"/>
      <c r="D576" s="44" t="s">
        <v>40</v>
      </c>
      <c r="E576" s="45">
        <v>11861</v>
      </c>
      <c r="F576" s="45">
        <v>136653</v>
      </c>
      <c r="G576" s="45">
        <v>136363</v>
      </c>
      <c r="H576" s="45">
        <v>136973</v>
      </c>
      <c r="I576" s="46">
        <v>3686719639</v>
      </c>
      <c r="J576" s="45">
        <v>136663</v>
      </c>
      <c r="K576" s="46">
        <v>26977</v>
      </c>
      <c r="L576" s="46">
        <v>2075</v>
      </c>
    </row>
    <row r="577" spans="1:12" ht="12.75" customHeight="1" x14ac:dyDescent="0.2">
      <c r="A577" s="13"/>
      <c r="B577" s="47">
        <v>423</v>
      </c>
      <c r="C577" s="13"/>
      <c r="D577" s="14" t="s">
        <v>41</v>
      </c>
      <c r="E577" s="17">
        <v>6011</v>
      </c>
      <c r="F577" s="17">
        <v>72992</v>
      </c>
      <c r="G577" s="17">
        <v>73009</v>
      </c>
      <c r="H577" s="17">
        <v>72861</v>
      </c>
      <c r="I577" s="16">
        <v>2156740228</v>
      </c>
      <c r="J577" s="17">
        <v>72954</v>
      </c>
      <c r="K577" s="16">
        <v>29563</v>
      </c>
      <c r="L577" s="16">
        <v>2274</v>
      </c>
    </row>
    <row r="578" spans="1:12" ht="12.75" customHeight="1" x14ac:dyDescent="0.2">
      <c r="A578" s="13"/>
      <c r="B578" s="47"/>
      <c r="C578" s="13">
        <v>423110</v>
      </c>
      <c r="D578" s="14" t="s">
        <v>1046</v>
      </c>
      <c r="E578" s="17">
        <v>93</v>
      </c>
      <c r="F578" s="17">
        <v>2559</v>
      </c>
      <c r="G578" s="17">
        <v>2535</v>
      </c>
      <c r="H578" s="17">
        <v>2511</v>
      </c>
      <c r="I578" s="16">
        <v>53319396</v>
      </c>
      <c r="J578" s="17">
        <v>2535</v>
      </c>
      <c r="K578" s="16">
        <v>21033</v>
      </c>
      <c r="L578" s="16">
        <v>1618</v>
      </c>
    </row>
    <row r="579" spans="1:12" ht="12.75" customHeight="1" x14ac:dyDescent="0.2">
      <c r="A579" s="13"/>
      <c r="B579" s="47"/>
      <c r="C579" s="13">
        <v>423120</v>
      </c>
      <c r="D579" s="14" t="s">
        <v>1047</v>
      </c>
      <c r="E579" s="17">
        <v>266</v>
      </c>
      <c r="F579" s="17">
        <v>3765</v>
      </c>
      <c r="G579" s="17">
        <v>3747</v>
      </c>
      <c r="H579" s="17">
        <v>3694</v>
      </c>
      <c r="I579" s="16">
        <v>77003952</v>
      </c>
      <c r="J579" s="17">
        <v>3735</v>
      </c>
      <c r="K579" s="16">
        <v>20617</v>
      </c>
      <c r="L579" s="16">
        <v>1586</v>
      </c>
    </row>
    <row r="580" spans="1:12" ht="12.75" customHeight="1" x14ac:dyDescent="0.2">
      <c r="A580" s="13"/>
      <c r="B580" s="47"/>
      <c r="C580" s="13">
        <v>423130</v>
      </c>
      <c r="D580" s="14" t="s">
        <v>488</v>
      </c>
      <c r="E580" s="17">
        <v>32</v>
      </c>
      <c r="F580" s="17">
        <v>430</v>
      </c>
      <c r="G580" s="17">
        <v>420</v>
      </c>
      <c r="H580" s="17">
        <v>421</v>
      </c>
      <c r="I580" s="16">
        <v>7920305</v>
      </c>
      <c r="J580" s="17">
        <v>424</v>
      </c>
      <c r="K580" s="16">
        <v>18680</v>
      </c>
      <c r="L580" s="16">
        <v>1437</v>
      </c>
    </row>
    <row r="581" spans="1:12" ht="12.75" customHeight="1" x14ac:dyDescent="0.2">
      <c r="A581" s="13"/>
      <c r="B581" s="47"/>
      <c r="C581" s="13">
        <v>423140</v>
      </c>
      <c r="D581" s="14" t="s">
        <v>1048</v>
      </c>
      <c r="E581" s="17">
        <v>22</v>
      </c>
      <c r="F581" s="17">
        <v>263</v>
      </c>
      <c r="G581" s="17">
        <v>270</v>
      </c>
      <c r="H581" s="17">
        <v>268</v>
      </c>
      <c r="I581" s="16">
        <v>3579853</v>
      </c>
      <c r="J581" s="17">
        <v>267</v>
      </c>
      <c r="K581" s="16">
        <v>13408</v>
      </c>
      <c r="L581" s="16">
        <v>1031</v>
      </c>
    </row>
    <row r="582" spans="1:12" ht="12.75" customHeight="1" x14ac:dyDescent="0.2">
      <c r="A582" s="13"/>
      <c r="B582" s="47"/>
      <c r="C582" s="13">
        <v>423210</v>
      </c>
      <c r="D582" s="14" t="s">
        <v>487</v>
      </c>
      <c r="E582" s="17">
        <v>125</v>
      </c>
      <c r="F582" s="17">
        <v>1319</v>
      </c>
      <c r="G582" s="17">
        <v>1329</v>
      </c>
      <c r="H582" s="17">
        <v>1328</v>
      </c>
      <c r="I582" s="16">
        <v>26365456</v>
      </c>
      <c r="J582" s="17">
        <v>1325</v>
      </c>
      <c r="K582" s="16">
        <v>19898</v>
      </c>
      <c r="L582" s="16">
        <v>1531</v>
      </c>
    </row>
    <row r="583" spans="1:12" ht="12.75" customHeight="1" x14ac:dyDescent="0.2">
      <c r="A583" s="13"/>
      <c r="B583" s="47"/>
      <c r="C583" s="13">
        <v>423220</v>
      </c>
      <c r="D583" s="14" t="s">
        <v>486</v>
      </c>
      <c r="E583" s="17">
        <v>99</v>
      </c>
      <c r="F583" s="17">
        <v>873</v>
      </c>
      <c r="G583" s="17">
        <v>858</v>
      </c>
      <c r="H583" s="17">
        <v>885</v>
      </c>
      <c r="I583" s="16">
        <v>17581152</v>
      </c>
      <c r="J583" s="17">
        <v>872</v>
      </c>
      <c r="K583" s="16">
        <v>20162</v>
      </c>
      <c r="L583" s="16">
        <v>1551</v>
      </c>
    </row>
    <row r="584" spans="1:12" ht="12.75" customHeight="1" x14ac:dyDescent="0.2">
      <c r="A584" s="13"/>
      <c r="B584" s="47"/>
      <c r="C584" s="13">
        <v>423310</v>
      </c>
      <c r="D584" s="14" t="s">
        <v>1049</v>
      </c>
      <c r="E584" s="17">
        <v>323</v>
      </c>
      <c r="F584" s="17">
        <v>4735</v>
      </c>
      <c r="G584" s="17">
        <v>4746</v>
      </c>
      <c r="H584" s="17">
        <v>4748</v>
      </c>
      <c r="I584" s="16">
        <v>100711878</v>
      </c>
      <c r="J584" s="17">
        <v>4743</v>
      </c>
      <c r="K584" s="16">
        <v>21234</v>
      </c>
      <c r="L584" s="16">
        <v>1633</v>
      </c>
    </row>
    <row r="585" spans="1:12" ht="12.75" customHeight="1" x14ac:dyDescent="0.2">
      <c r="A585" s="13"/>
      <c r="B585" s="47"/>
      <c r="C585" s="13">
        <v>423320</v>
      </c>
      <c r="D585" s="14" t="s">
        <v>1050</v>
      </c>
      <c r="E585" s="17">
        <v>101</v>
      </c>
      <c r="F585" s="17">
        <v>1148</v>
      </c>
      <c r="G585" s="17">
        <v>1147</v>
      </c>
      <c r="H585" s="17">
        <v>1154</v>
      </c>
      <c r="I585" s="16">
        <v>21019729</v>
      </c>
      <c r="J585" s="17">
        <v>1150</v>
      </c>
      <c r="K585" s="16">
        <v>18278</v>
      </c>
      <c r="L585" s="16">
        <v>1406</v>
      </c>
    </row>
    <row r="586" spans="1:12" ht="12.75" customHeight="1" x14ac:dyDescent="0.2">
      <c r="A586" s="13"/>
      <c r="B586" s="47"/>
      <c r="C586" s="13">
        <v>423330</v>
      </c>
      <c r="D586" s="14" t="s">
        <v>1051</v>
      </c>
      <c r="E586" s="17">
        <v>42</v>
      </c>
      <c r="F586" s="17">
        <v>776</v>
      </c>
      <c r="G586" s="17">
        <v>781</v>
      </c>
      <c r="H586" s="17">
        <v>756</v>
      </c>
      <c r="I586" s="16">
        <v>18446094</v>
      </c>
      <c r="J586" s="17">
        <v>771</v>
      </c>
      <c r="K586" s="16">
        <v>23925</v>
      </c>
      <c r="L586" s="16">
        <v>1840</v>
      </c>
    </row>
    <row r="587" spans="1:12" ht="12.75" customHeight="1" x14ac:dyDescent="0.2">
      <c r="A587" s="13"/>
      <c r="B587" s="47"/>
      <c r="C587" s="13">
        <v>423390</v>
      </c>
      <c r="D587" s="14" t="s">
        <v>1052</v>
      </c>
      <c r="E587" s="17">
        <v>151</v>
      </c>
      <c r="F587" s="17">
        <v>1479</v>
      </c>
      <c r="G587" s="17">
        <v>1481</v>
      </c>
      <c r="H587" s="17">
        <v>1464</v>
      </c>
      <c r="I587" s="16">
        <v>29126062</v>
      </c>
      <c r="J587" s="17">
        <v>1475</v>
      </c>
      <c r="K587" s="16">
        <v>19746</v>
      </c>
      <c r="L587" s="16">
        <v>1519</v>
      </c>
    </row>
    <row r="588" spans="1:12" ht="12.75" customHeight="1" x14ac:dyDescent="0.2">
      <c r="A588" s="13"/>
      <c r="B588" s="47"/>
      <c r="C588" s="13">
        <v>423410</v>
      </c>
      <c r="D588" s="14" t="s">
        <v>1053</v>
      </c>
      <c r="E588" s="17">
        <v>15</v>
      </c>
      <c r="F588" s="17">
        <v>69</v>
      </c>
      <c r="G588" s="17">
        <v>68</v>
      </c>
      <c r="H588" s="17">
        <v>69</v>
      </c>
      <c r="I588" s="16">
        <v>1791793</v>
      </c>
      <c r="J588" s="17">
        <v>69</v>
      </c>
      <c r="K588" s="16">
        <v>25968</v>
      </c>
      <c r="L588" s="16">
        <v>1998</v>
      </c>
    </row>
    <row r="589" spans="1:12" ht="12.75" customHeight="1" x14ac:dyDescent="0.2">
      <c r="A589" s="13"/>
      <c r="B589" s="47"/>
      <c r="C589" s="13">
        <v>423420</v>
      </c>
      <c r="D589" s="14" t="s">
        <v>485</v>
      </c>
      <c r="E589" s="17">
        <v>58</v>
      </c>
      <c r="F589" s="17">
        <v>1911</v>
      </c>
      <c r="G589" s="17">
        <v>1944</v>
      </c>
      <c r="H589" s="17">
        <v>1924</v>
      </c>
      <c r="I589" s="16">
        <v>42384656</v>
      </c>
      <c r="J589" s="17">
        <v>1926</v>
      </c>
      <c r="K589" s="16">
        <v>22007</v>
      </c>
      <c r="L589" s="16">
        <v>1693</v>
      </c>
    </row>
    <row r="590" spans="1:12" ht="12.75" customHeight="1" x14ac:dyDescent="0.2">
      <c r="A590" s="13"/>
      <c r="B590" s="47"/>
      <c r="C590" s="13">
        <v>423430</v>
      </c>
      <c r="D590" s="14" t="s">
        <v>1054</v>
      </c>
      <c r="E590" s="17">
        <v>245</v>
      </c>
      <c r="F590" s="17">
        <v>7139</v>
      </c>
      <c r="G590" s="17">
        <v>7125</v>
      </c>
      <c r="H590" s="17">
        <v>7136</v>
      </c>
      <c r="I590" s="16">
        <v>561915490</v>
      </c>
      <c r="J590" s="17">
        <v>7133</v>
      </c>
      <c r="K590" s="16">
        <v>78777</v>
      </c>
      <c r="L590" s="16">
        <v>6060</v>
      </c>
    </row>
    <row r="591" spans="1:12" ht="12.75" customHeight="1" x14ac:dyDescent="0.2">
      <c r="A591" s="13"/>
      <c r="B591" s="47"/>
      <c r="C591" s="13">
        <v>423440</v>
      </c>
      <c r="D591" s="14" t="s">
        <v>880</v>
      </c>
      <c r="E591" s="17">
        <v>137</v>
      </c>
      <c r="F591" s="17">
        <v>1173</v>
      </c>
      <c r="G591" s="17">
        <v>1153</v>
      </c>
      <c r="H591" s="17">
        <v>1147</v>
      </c>
      <c r="I591" s="16">
        <v>24280042</v>
      </c>
      <c r="J591" s="17">
        <v>1158</v>
      </c>
      <c r="K591" s="16">
        <v>20967</v>
      </c>
      <c r="L591" s="16">
        <v>1613</v>
      </c>
    </row>
    <row r="592" spans="1:12" ht="12.75" customHeight="1" x14ac:dyDescent="0.2">
      <c r="A592" s="13"/>
      <c r="B592" s="47"/>
      <c r="C592" s="13">
        <v>423450</v>
      </c>
      <c r="D592" s="14" t="s">
        <v>1055</v>
      </c>
      <c r="E592" s="17">
        <v>711</v>
      </c>
      <c r="F592" s="17">
        <v>5335</v>
      </c>
      <c r="G592" s="17">
        <v>5364</v>
      </c>
      <c r="H592" s="17">
        <v>5344</v>
      </c>
      <c r="I592" s="16">
        <v>176913582</v>
      </c>
      <c r="J592" s="17">
        <v>5348</v>
      </c>
      <c r="K592" s="16">
        <v>33080</v>
      </c>
      <c r="L592" s="16">
        <v>2545</v>
      </c>
    </row>
    <row r="593" spans="1:12" ht="12.75" customHeight="1" x14ac:dyDescent="0.2">
      <c r="A593" s="13"/>
      <c r="B593" s="47"/>
      <c r="C593" s="13">
        <v>423460</v>
      </c>
      <c r="D593" s="14" t="s">
        <v>484</v>
      </c>
      <c r="E593" s="17">
        <v>41</v>
      </c>
      <c r="F593" s="17">
        <v>178</v>
      </c>
      <c r="G593" s="17">
        <v>176</v>
      </c>
      <c r="H593" s="17">
        <v>172</v>
      </c>
      <c r="I593" s="16">
        <v>5836521</v>
      </c>
      <c r="J593" s="17">
        <v>175</v>
      </c>
      <c r="K593" s="16">
        <v>33352</v>
      </c>
      <c r="L593" s="16">
        <v>2566</v>
      </c>
    </row>
    <row r="594" spans="1:12" ht="12.75" customHeight="1" x14ac:dyDescent="0.2">
      <c r="A594" s="13"/>
      <c r="B594" s="47"/>
      <c r="C594" s="13">
        <v>423490</v>
      </c>
      <c r="D594" s="14" t="s">
        <v>1056</v>
      </c>
      <c r="E594" s="17">
        <v>77</v>
      </c>
      <c r="F594" s="17">
        <v>746</v>
      </c>
      <c r="G594" s="17">
        <v>749</v>
      </c>
      <c r="H594" s="17">
        <v>744</v>
      </c>
      <c r="I594" s="16">
        <v>21068698</v>
      </c>
      <c r="J594" s="17">
        <v>746</v>
      </c>
      <c r="K594" s="16">
        <v>28242</v>
      </c>
      <c r="L594" s="16">
        <v>2172</v>
      </c>
    </row>
    <row r="595" spans="1:12" ht="12.75" customHeight="1" x14ac:dyDescent="0.2">
      <c r="A595" s="13"/>
      <c r="B595" s="47"/>
      <c r="C595" s="13">
        <v>423510</v>
      </c>
      <c r="D595" s="14" t="s">
        <v>1057</v>
      </c>
      <c r="E595" s="17">
        <v>179</v>
      </c>
      <c r="F595" s="17">
        <v>2708</v>
      </c>
      <c r="G595" s="17">
        <v>2697</v>
      </c>
      <c r="H595" s="17">
        <v>2717</v>
      </c>
      <c r="I595" s="16">
        <v>52634266</v>
      </c>
      <c r="J595" s="17">
        <v>2707</v>
      </c>
      <c r="K595" s="16">
        <v>19444</v>
      </c>
      <c r="L595" s="16">
        <v>1496</v>
      </c>
    </row>
    <row r="596" spans="1:12" ht="12.75" customHeight="1" x14ac:dyDescent="0.2">
      <c r="A596" s="13"/>
      <c r="B596" s="47"/>
      <c r="C596" s="13">
        <v>423520</v>
      </c>
      <c r="D596" s="14" t="s">
        <v>1058</v>
      </c>
      <c r="E596" s="17">
        <v>7</v>
      </c>
      <c r="F596" s="17">
        <v>5</v>
      </c>
      <c r="G596" s="17">
        <v>7</v>
      </c>
      <c r="H596" s="17">
        <v>6</v>
      </c>
      <c r="I596" s="16">
        <v>132517</v>
      </c>
      <c r="J596" s="17">
        <v>6</v>
      </c>
      <c r="K596" s="16">
        <v>22086</v>
      </c>
      <c r="L596" s="16">
        <v>1699</v>
      </c>
    </row>
    <row r="597" spans="1:12" ht="12.75" customHeight="1" x14ac:dyDescent="0.2">
      <c r="A597" s="13"/>
      <c r="B597" s="47"/>
      <c r="C597" s="13">
        <v>423610</v>
      </c>
      <c r="D597" s="14" t="s">
        <v>1059</v>
      </c>
      <c r="E597" s="17">
        <v>226</v>
      </c>
      <c r="F597" s="17">
        <v>3377</v>
      </c>
      <c r="G597" s="17">
        <v>3354</v>
      </c>
      <c r="H597" s="17">
        <v>3357</v>
      </c>
      <c r="I597" s="16">
        <v>95907502</v>
      </c>
      <c r="J597" s="17">
        <v>3363</v>
      </c>
      <c r="K597" s="16">
        <v>28518</v>
      </c>
      <c r="L597" s="16">
        <v>2194</v>
      </c>
    </row>
    <row r="598" spans="1:12" ht="12.75" customHeight="1" x14ac:dyDescent="0.2">
      <c r="A598" s="13"/>
      <c r="B598" s="47"/>
      <c r="C598" s="13">
        <v>423620</v>
      </c>
      <c r="D598" s="14" t="s">
        <v>1060</v>
      </c>
      <c r="E598" s="17">
        <v>72</v>
      </c>
      <c r="F598" s="17">
        <v>891</v>
      </c>
      <c r="G598" s="17">
        <v>876</v>
      </c>
      <c r="H598" s="17">
        <v>877</v>
      </c>
      <c r="I598" s="16">
        <v>39755136</v>
      </c>
      <c r="J598" s="17">
        <v>881</v>
      </c>
      <c r="K598" s="16">
        <v>45125</v>
      </c>
      <c r="L598" s="16">
        <v>3471</v>
      </c>
    </row>
    <row r="599" spans="1:12" ht="12.75" customHeight="1" x14ac:dyDescent="0.2">
      <c r="A599" s="13"/>
      <c r="B599" s="47"/>
      <c r="C599" s="13">
        <v>423690</v>
      </c>
      <c r="D599" s="14" t="s">
        <v>1061</v>
      </c>
      <c r="E599" s="17">
        <v>434</v>
      </c>
      <c r="F599" s="17">
        <v>2561</v>
      </c>
      <c r="G599" s="17">
        <v>2588</v>
      </c>
      <c r="H599" s="17">
        <v>2580</v>
      </c>
      <c r="I599" s="16">
        <v>94687912</v>
      </c>
      <c r="J599" s="17">
        <v>2576</v>
      </c>
      <c r="K599" s="16">
        <v>36758</v>
      </c>
      <c r="L599" s="16">
        <v>2828</v>
      </c>
    </row>
    <row r="600" spans="1:12" ht="12.75" customHeight="1" x14ac:dyDescent="0.2">
      <c r="A600" s="13"/>
      <c r="B600" s="47"/>
      <c r="C600" s="13">
        <v>423710</v>
      </c>
      <c r="D600" s="14" t="s">
        <v>483</v>
      </c>
      <c r="E600" s="17">
        <v>167</v>
      </c>
      <c r="F600" s="17">
        <v>1776</v>
      </c>
      <c r="G600" s="17">
        <v>1778</v>
      </c>
      <c r="H600" s="17">
        <v>1773</v>
      </c>
      <c r="I600" s="16">
        <v>33023698</v>
      </c>
      <c r="J600" s="17">
        <v>1776</v>
      </c>
      <c r="K600" s="16">
        <v>18594</v>
      </c>
      <c r="L600" s="16">
        <v>1430</v>
      </c>
    </row>
    <row r="601" spans="1:12" ht="12.75" customHeight="1" x14ac:dyDescent="0.2">
      <c r="A601" s="13"/>
      <c r="B601" s="47"/>
      <c r="C601" s="13">
        <v>423720</v>
      </c>
      <c r="D601" s="14" t="s">
        <v>1062</v>
      </c>
      <c r="E601" s="17">
        <v>132</v>
      </c>
      <c r="F601" s="17">
        <v>3189</v>
      </c>
      <c r="G601" s="17">
        <v>3186</v>
      </c>
      <c r="H601" s="17">
        <v>3202</v>
      </c>
      <c r="I601" s="16">
        <v>63693254</v>
      </c>
      <c r="J601" s="17">
        <v>3192</v>
      </c>
      <c r="K601" s="16">
        <v>19954</v>
      </c>
      <c r="L601" s="16">
        <v>1535</v>
      </c>
    </row>
    <row r="602" spans="1:12" ht="12.75" customHeight="1" x14ac:dyDescent="0.2">
      <c r="A602" s="13"/>
      <c r="B602" s="47"/>
      <c r="C602" s="13">
        <v>423730</v>
      </c>
      <c r="D602" s="14" t="s">
        <v>1063</v>
      </c>
      <c r="E602" s="17">
        <v>57</v>
      </c>
      <c r="F602" s="17">
        <v>2101</v>
      </c>
      <c r="G602" s="17">
        <v>2134</v>
      </c>
      <c r="H602" s="17">
        <v>2135</v>
      </c>
      <c r="I602" s="16">
        <v>66360964</v>
      </c>
      <c r="J602" s="17">
        <v>2123</v>
      </c>
      <c r="K602" s="16">
        <v>31258</v>
      </c>
      <c r="L602" s="16">
        <v>2404</v>
      </c>
    </row>
    <row r="603" spans="1:12" ht="12.75" customHeight="1" x14ac:dyDescent="0.2">
      <c r="A603" s="13"/>
      <c r="B603" s="47"/>
      <c r="C603" s="13">
        <v>423740</v>
      </c>
      <c r="D603" s="14" t="s">
        <v>1064</v>
      </c>
      <c r="E603" s="17">
        <v>8</v>
      </c>
      <c r="F603" s="17">
        <v>99</v>
      </c>
      <c r="G603" s="17">
        <v>100</v>
      </c>
      <c r="H603" s="17">
        <v>101</v>
      </c>
      <c r="I603" s="16">
        <v>2676232</v>
      </c>
      <c r="J603" s="17">
        <v>100</v>
      </c>
      <c r="K603" s="16">
        <v>26762</v>
      </c>
      <c r="L603" s="16">
        <v>2059</v>
      </c>
    </row>
    <row r="604" spans="1:12" ht="12.75" customHeight="1" x14ac:dyDescent="0.2">
      <c r="A604" s="13"/>
      <c r="B604" s="47"/>
      <c r="C604" s="13">
        <v>423810</v>
      </c>
      <c r="D604" s="14" t="s">
        <v>1065</v>
      </c>
      <c r="E604" s="17">
        <v>130</v>
      </c>
      <c r="F604" s="17">
        <v>1970</v>
      </c>
      <c r="G604" s="17">
        <v>1967</v>
      </c>
      <c r="H604" s="17">
        <v>1982</v>
      </c>
      <c r="I604" s="16">
        <v>44326182</v>
      </c>
      <c r="J604" s="17">
        <v>1973</v>
      </c>
      <c r="K604" s="16">
        <v>22466</v>
      </c>
      <c r="L604" s="16">
        <v>1728</v>
      </c>
    </row>
    <row r="605" spans="1:12" ht="12.75" customHeight="1" x14ac:dyDescent="0.2">
      <c r="A605" s="13"/>
      <c r="B605" s="47"/>
      <c r="C605" s="13">
        <v>423820</v>
      </c>
      <c r="D605" s="14" t="s">
        <v>1066</v>
      </c>
      <c r="E605" s="17">
        <v>145</v>
      </c>
      <c r="F605" s="17">
        <v>2501</v>
      </c>
      <c r="G605" s="17">
        <v>2467</v>
      </c>
      <c r="H605" s="17">
        <v>2459</v>
      </c>
      <c r="I605" s="16">
        <v>46076271</v>
      </c>
      <c r="J605" s="17">
        <v>2476</v>
      </c>
      <c r="K605" s="16">
        <v>18609</v>
      </c>
      <c r="L605" s="16">
        <v>1431</v>
      </c>
    </row>
    <row r="606" spans="1:12" ht="12.75" customHeight="1" x14ac:dyDescent="0.2">
      <c r="A606" s="13"/>
      <c r="B606" s="47"/>
      <c r="C606" s="13">
        <v>423830</v>
      </c>
      <c r="D606" s="14" t="s">
        <v>1067</v>
      </c>
      <c r="E606" s="17">
        <v>617</v>
      </c>
      <c r="F606" s="17">
        <v>6659</v>
      </c>
      <c r="G606" s="17">
        <v>6679</v>
      </c>
      <c r="H606" s="17">
        <v>6710</v>
      </c>
      <c r="I606" s="16">
        <v>170829888</v>
      </c>
      <c r="J606" s="17">
        <v>6683</v>
      </c>
      <c r="K606" s="16">
        <v>25562</v>
      </c>
      <c r="L606" s="16">
        <v>1966</v>
      </c>
    </row>
    <row r="607" spans="1:12" ht="12.75" customHeight="1" x14ac:dyDescent="0.2">
      <c r="A607" s="13"/>
      <c r="B607" s="47"/>
      <c r="C607" s="13">
        <v>423840</v>
      </c>
      <c r="D607" s="14" t="s">
        <v>482</v>
      </c>
      <c r="E607" s="17">
        <v>327</v>
      </c>
      <c r="F607" s="17">
        <v>2711</v>
      </c>
      <c r="G607" s="17">
        <v>2714</v>
      </c>
      <c r="H607" s="17">
        <v>2699</v>
      </c>
      <c r="I607" s="16">
        <v>57144725</v>
      </c>
      <c r="J607" s="17">
        <v>2708</v>
      </c>
      <c r="K607" s="16">
        <v>21102</v>
      </c>
      <c r="L607" s="16">
        <v>1623</v>
      </c>
    </row>
    <row r="608" spans="1:12" ht="12.75" customHeight="1" x14ac:dyDescent="0.2">
      <c r="A608" s="13"/>
      <c r="B608" s="47"/>
      <c r="C608" s="13">
        <v>423850</v>
      </c>
      <c r="D608" s="14" t="s">
        <v>1068</v>
      </c>
      <c r="E608" s="17">
        <v>74</v>
      </c>
      <c r="F608" s="17">
        <v>1067</v>
      </c>
      <c r="G608" s="17">
        <v>1074</v>
      </c>
      <c r="H608" s="17">
        <v>990</v>
      </c>
      <c r="I608" s="16">
        <v>20031482</v>
      </c>
      <c r="J608" s="17">
        <v>1044</v>
      </c>
      <c r="K608" s="16">
        <v>19187</v>
      </c>
      <c r="L608" s="16">
        <v>1476</v>
      </c>
    </row>
    <row r="609" spans="1:12" ht="12.75" customHeight="1" x14ac:dyDescent="0.2">
      <c r="A609" s="13"/>
      <c r="B609" s="47"/>
      <c r="C609" s="13">
        <v>423860</v>
      </c>
      <c r="D609" s="14" t="s">
        <v>1069</v>
      </c>
      <c r="E609" s="17">
        <v>121</v>
      </c>
      <c r="F609" s="17">
        <v>1193</v>
      </c>
      <c r="G609" s="17">
        <v>1197</v>
      </c>
      <c r="H609" s="17">
        <v>1203</v>
      </c>
      <c r="I609" s="16">
        <v>31655057</v>
      </c>
      <c r="J609" s="17">
        <v>1198</v>
      </c>
      <c r="K609" s="16">
        <v>26423</v>
      </c>
      <c r="L609" s="16">
        <v>2033</v>
      </c>
    </row>
    <row r="610" spans="1:12" ht="12.75" customHeight="1" x14ac:dyDescent="0.2">
      <c r="A610" s="13"/>
      <c r="B610" s="47"/>
      <c r="C610" s="13">
        <v>423910</v>
      </c>
      <c r="D610" s="14" t="s">
        <v>1070</v>
      </c>
      <c r="E610" s="17">
        <v>210</v>
      </c>
      <c r="F610" s="17">
        <v>1544</v>
      </c>
      <c r="G610" s="17">
        <v>1550</v>
      </c>
      <c r="H610" s="17">
        <v>1523</v>
      </c>
      <c r="I610" s="16">
        <v>30385250</v>
      </c>
      <c r="J610" s="17">
        <v>1539</v>
      </c>
      <c r="K610" s="16">
        <v>19744</v>
      </c>
      <c r="L610" s="16">
        <v>1519</v>
      </c>
    </row>
    <row r="611" spans="1:12" ht="12.75" customHeight="1" x14ac:dyDescent="0.2">
      <c r="A611" s="13"/>
      <c r="B611" s="47"/>
      <c r="C611" s="13">
        <v>423920</v>
      </c>
      <c r="D611" s="14" t="s">
        <v>1071</v>
      </c>
      <c r="E611" s="17">
        <v>66</v>
      </c>
      <c r="F611" s="17">
        <v>1616</v>
      </c>
      <c r="G611" s="17">
        <v>1622</v>
      </c>
      <c r="H611" s="17">
        <v>1623</v>
      </c>
      <c r="I611" s="16">
        <v>58180499</v>
      </c>
      <c r="J611" s="17">
        <v>1620</v>
      </c>
      <c r="K611" s="16">
        <v>35914</v>
      </c>
      <c r="L611" s="16">
        <v>2763</v>
      </c>
    </row>
    <row r="612" spans="1:12" ht="12.75" customHeight="1" x14ac:dyDescent="0.2">
      <c r="A612" s="13"/>
      <c r="B612" s="47"/>
      <c r="C612" s="13">
        <v>423930</v>
      </c>
      <c r="D612" s="14" t="s">
        <v>481</v>
      </c>
      <c r="E612" s="17">
        <v>98</v>
      </c>
      <c r="F612" s="17">
        <v>1524</v>
      </c>
      <c r="G612" s="17">
        <v>1517</v>
      </c>
      <c r="H612" s="17">
        <v>1530</v>
      </c>
      <c r="I612" s="16">
        <v>26870793</v>
      </c>
      <c r="J612" s="17">
        <v>1524</v>
      </c>
      <c r="K612" s="16">
        <v>17632</v>
      </c>
      <c r="L612" s="16">
        <v>1356</v>
      </c>
    </row>
    <row r="613" spans="1:12" ht="12.75" customHeight="1" x14ac:dyDescent="0.2">
      <c r="A613" s="13"/>
      <c r="B613" s="47"/>
      <c r="C613" s="13">
        <v>423940</v>
      </c>
      <c r="D613" s="14" t="s">
        <v>1072</v>
      </c>
      <c r="E613" s="17">
        <v>56</v>
      </c>
      <c r="F613" s="17">
        <v>226</v>
      </c>
      <c r="G613" s="17">
        <v>220</v>
      </c>
      <c r="H613" s="17">
        <v>220</v>
      </c>
      <c r="I613" s="16">
        <v>3603710</v>
      </c>
      <c r="J613" s="17">
        <v>222</v>
      </c>
      <c r="K613" s="16">
        <v>16233</v>
      </c>
      <c r="L613" s="16">
        <v>1249</v>
      </c>
    </row>
    <row r="614" spans="1:12" ht="12.75" customHeight="1" x14ac:dyDescent="0.2">
      <c r="A614" s="13"/>
      <c r="B614" s="47"/>
      <c r="C614" s="13">
        <v>423990</v>
      </c>
      <c r="D614" s="14" t="s">
        <v>1073</v>
      </c>
      <c r="E614" s="17">
        <v>347</v>
      </c>
      <c r="F614" s="17">
        <v>1376</v>
      </c>
      <c r="G614" s="17">
        <v>1389</v>
      </c>
      <c r="H614" s="17">
        <v>1409</v>
      </c>
      <c r="I614" s="16">
        <v>29500231</v>
      </c>
      <c r="J614" s="17">
        <v>1391</v>
      </c>
      <c r="K614" s="16">
        <v>21208</v>
      </c>
      <c r="L614" s="16">
        <v>1631</v>
      </c>
    </row>
    <row r="615" spans="1:12" ht="12.75" customHeight="1" x14ac:dyDescent="0.2">
      <c r="A615" s="13"/>
      <c r="B615" s="47"/>
      <c r="C615" s="13"/>
      <c r="D615" s="14" t="s">
        <v>9</v>
      </c>
      <c r="E615" s="17">
        <v>0</v>
      </c>
      <c r="F615" s="17">
        <v>0</v>
      </c>
      <c r="G615" s="17">
        <v>0</v>
      </c>
      <c r="H615" s="17">
        <v>0</v>
      </c>
      <c r="I615" s="16">
        <v>0</v>
      </c>
      <c r="J615" s="17">
        <v>0</v>
      </c>
      <c r="K615" s="16">
        <v>0</v>
      </c>
      <c r="L615" s="16">
        <v>0</v>
      </c>
    </row>
    <row r="616" spans="1:12" ht="12.75" customHeight="1" x14ac:dyDescent="0.2">
      <c r="A616" s="13"/>
      <c r="B616" s="47">
        <v>424</v>
      </c>
      <c r="C616" s="13"/>
      <c r="D616" s="14" t="s">
        <v>42</v>
      </c>
      <c r="E616" s="17">
        <v>3419</v>
      </c>
      <c r="F616" s="17">
        <v>50582</v>
      </c>
      <c r="G616" s="17">
        <v>50197</v>
      </c>
      <c r="H616" s="17">
        <v>51005</v>
      </c>
      <c r="I616" s="16">
        <v>1035666728</v>
      </c>
      <c r="J616" s="17">
        <v>50595</v>
      </c>
      <c r="K616" s="16">
        <v>20470</v>
      </c>
      <c r="L616" s="16">
        <v>1575</v>
      </c>
    </row>
    <row r="617" spans="1:12" ht="12.75" customHeight="1" x14ac:dyDescent="0.2">
      <c r="A617" s="13"/>
      <c r="B617" s="47"/>
      <c r="C617" s="13">
        <v>424110</v>
      </c>
      <c r="D617" s="14" t="s">
        <v>830</v>
      </c>
      <c r="E617" s="17">
        <v>11</v>
      </c>
      <c r="F617" s="17">
        <v>125</v>
      </c>
      <c r="G617" s="17">
        <v>125</v>
      </c>
      <c r="H617" s="17">
        <v>124</v>
      </c>
      <c r="I617" s="16">
        <v>3280961</v>
      </c>
      <c r="J617" s="17">
        <v>125</v>
      </c>
      <c r="K617" s="16">
        <v>26248</v>
      </c>
      <c r="L617" s="16">
        <v>2019</v>
      </c>
    </row>
    <row r="618" spans="1:12" ht="12.75" customHeight="1" x14ac:dyDescent="0.2">
      <c r="A618" s="13"/>
      <c r="B618" s="47"/>
      <c r="C618" s="13">
        <v>424120</v>
      </c>
      <c r="D618" s="14" t="s">
        <v>1074</v>
      </c>
      <c r="E618" s="17">
        <v>46</v>
      </c>
      <c r="F618" s="17">
        <v>606</v>
      </c>
      <c r="G618" s="17">
        <v>609</v>
      </c>
      <c r="H618" s="17">
        <v>605</v>
      </c>
      <c r="I618" s="16">
        <v>5745150</v>
      </c>
      <c r="J618" s="17">
        <v>607</v>
      </c>
      <c r="K618" s="16">
        <v>9465</v>
      </c>
      <c r="L618" s="16">
        <v>728</v>
      </c>
    </row>
    <row r="619" spans="1:12" ht="12.75" customHeight="1" x14ac:dyDescent="0.2">
      <c r="A619" s="13"/>
      <c r="B619" s="47"/>
      <c r="C619" s="13">
        <v>424130</v>
      </c>
      <c r="D619" s="14" t="s">
        <v>1075</v>
      </c>
      <c r="E619" s="17">
        <v>78</v>
      </c>
      <c r="F619" s="17">
        <v>1453</v>
      </c>
      <c r="G619" s="17">
        <v>1421</v>
      </c>
      <c r="H619" s="17">
        <v>1432</v>
      </c>
      <c r="I619" s="16">
        <v>31528898</v>
      </c>
      <c r="J619" s="17">
        <v>1435</v>
      </c>
      <c r="K619" s="16">
        <v>21971</v>
      </c>
      <c r="L619" s="16">
        <v>1690</v>
      </c>
    </row>
    <row r="620" spans="1:12" ht="12.75" customHeight="1" x14ac:dyDescent="0.2">
      <c r="A620" s="13"/>
      <c r="B620" s="47"/>
      <c r="C620" s="13">
        <v>424210</v>
      </c>
      <c r="D620" s="14" t="s">
        <v>1076</v>
      </c>
      <c r="E620" s="17">
        <v>451</v>
      </c>
      <c r="F620" s="17">
        <v>3944</v>
      </c>
      <c r="G620" s="17">
        <v>3961</v>
      </c>
      <c r="H620" s="17">
        <v>3964</v>
      </c>
      <c r="I620" s="16">
        <v>137018942</v>
      </c>
      <c r="J620" s="17">
        <v>3956</v>
      </c>
      <c r="K620" s="16">
        <v>34636</v>
      </c>
      <c r="L620" s="16">
        <v>2664</v>
      </c>
    </row>
    <row r="621" spans="1:12" ht="12.75" customHeight="1" x14ac:dyDescent="0.2">
      <c r="A621" s="13"/>
      <c r="B621" s="47"/>
      <c r="C621" s="13">
        <v>424310</v>
      </c>
      <c r="D621" s="14" t="s">
        <v>1077</v>
      </c>
      <c r="E621" s="17">
        <v>55</v>
      </c>
      <c r="F621" s="17">
        <v>269</v>
      </c>
      <c r="G621" s="17">
        <v>257</v>
      </c>
      <c r="H621" s="17">
        <v>254</v>
      </c>
      <c r="I621" s="16">
        <v>4787490</v>
      </c>
      <c r="J621" s="17">
        <v>260</v>
      </c>
      <c r="K621" s="16">
        <v>18413</v>
      </c>
      <c r="L621" s="16">
        <v>1416</v>
      </c>
    </row>
    <row r="622" spans="1:12" ht="12.75" customHeight="1" x14ac:dyDescent="0.2">
      <c r="A622" s="13"/>
      <c r="B622" s="47"/>
      <c r="C622" s="13">
        <v>424340</v>
      </c>
      <c r="D622" s="14" t="s">
        <v>480</v>
      </c>
      <c r="E622" s="17">
        <v>38</v>
      </c>
      <c r="F622" s="17">
        <v>953</v>
      </c>
      <c r="G622" s="17">
        <v>957</v>
      </c>
      <c r="H622" s="17">
        <v>961</v>
      </c>
      <c r="I622" s="16">
        <v>34990609</v>
      </c>
      <c r="J622" s="17">
        <v>957</v>
      </c>
      <c r="K622" s="16">
        <v>36563</v>
      </c>
      <c r="L622" s="16">
        <v>2813</v>
      </c>
    </row>
    <row r="623" spans="1:12" ht="12.75" customHeight="1" x14ac:dyDescent="0.2">
      <c r="A623" s="13"/>
      <c r="B623" s="47"/>
      <c r="C623" s="13">
        <v>424350</v>
      </c>
      <c r="D623" s="14" t="s">
        <v>942</v>
      </c>
      <c r="E623" s="17">
        <v>137</v>
      </c>
      <c r="F623" s="17">
        <v>1983</v>
      </c>
      <c r="G623" s="17">
        <v>1979</v>
      </c>
      <c r="H623" s="17">
        <v>1955</v>
      </c>
      <c r="I623" s="16">
        <v>40160170</v>
      </c>
      <c r="J623" s="17">
        <v>1972</v>
      </c>
      <c r="K623" s="16">
        <v>20365</v>
      </c>
      <c r="L623" s="16">
        <v>1567</v>
      </c>
    </row>
    <row r="624" spans="1:12" ht="12.75" customHeight="1" x14ac:dyDescent="0.2">
      <c r="A624" s="13"/>
      <c r="B624" s="47"/>
      <c r="C624" s="13">
        <v>424410</v>
      </c>
      <c r="D624" s="14" t="s">
        <v>479</v>
      </c>
      <c r="E624" s="17">
        <v>295</v>
      </c>
      <c r="F624" s="17">
        <v>7469</v>
      </c>
      <c r="G624" s="17">
        <v>7414</v>
      </c>
      <c r="H624" s="17">
        <v>7462</v>
      </c>
      <c r="I624" s="16">
        <v>143972064</v>
      </c>
      <c r="J624" s="17">
        <v>7448</v>
      </c>
      <c r="K624" s="16">
        <v>19330</v>
      </c>
      <c r="L624" s="16">
        <v>1487</v>
      </c>
    </row>
    <row r="625" spans="1:12" ht="12.75" customHeight="1" x14ac:dyDescent="0.2">
      <c r="A625" s="13"/>
      <c r="B625" s="47"/>
      <c r="C625" s="13">
        <v>424420</v>
      </c>
      <c r="D625" s="14" t="s">
        <v>478</v>
      </c>
      <c r="E625" s="17">
        <v>52</v>
      </c>
      <c r="F625" s="17">
        <v>606</v>
      </c>
      <c r="G625" s="17">
        <v>653</v>
      </c>
      <c r="H625" s="17">
        <v>650</v>
      </c>
      <c r="I625" s="16">
        <v>13894196</v>
      </c>
      <c r="J625" s="17">
        <v>636</v>
      </c>
      <c r="K625" s="16">
        <v>21846</v>
      </c>
      <c r="L625" s="16">
        <v>1680</v>
      </c>
    </row>
    <row r="626" spans="1:12" ht="12.75" customHeight="1" x14ac:dyDescent="0.2">
      <c r="A626" s="13"/>
      <c r="B626" s="47"/>
      <c r="C626" s="13">
        <v>424430</v>
      </c>
      <c r="D626" s="14" t="s">
        <v>1078</v>
      </c>
      <c r="E626" s="17">
        <v>44</v>
      </c>
      <c r="F626" s="17">
        <v>543</v>
      </c>
      <c r="G626" s="17">
        <v>543</v>
      </c>
      <c r="H626" s="17">
        <v>532</v>
      </c>
      <c r="I626" s="16">
        <v>9176566</v>
      </c>
      <c r="J626" s="17">
        <v>539</v>
      </c>
      <c r="K626" s="16">
        <v>17025</v>
      </c>
      <c r="L626" s="16">
        <v>1310</v>
      </c>
    </row>
    <row r="627" spans="1:12" ht="12.75" customHeight="1" x14ac:dyDescent="0.2">
      <c r="A627" s="13"/>
      <c r="B627" s="47"/>
      <c r="C627" s="13">
        <v>424440</v>
      </c>
      <c r="D627" s="14" t="s">
        <v>1079</v>
      </c>
      <c r="E627" s="17">
        <v>14</v>
      </c>
      <c r="F627" s="17">
        <v>366</v>
      </c>
      <c r="G627" s="17">
        <v>371</v>
      </c>
      <c r="H627" s="17">
        <v>387</v>
      </c>
      <c r="I627" s="16">
        <v>7331709</v>
      </c>
      <c r="J627" s="17">
        <v>375</v>
      </c>
      <c r="K627" s="16">
        <v>19551</v>
      </c>
      <c r="L627" s="16">
        <v>1504</v>
      </c>
    </row>
    <row r="628" spans="1:12" ht="12.75" customHeight="1" x14ac:dyDescent="0.2">
      <c r="A628" s="13"/>
      <c r="B628" s="47"/>
      <c r="C628" s="13">
        <v>424450</v>
      </c>
      <c r="D628" s="14" t="s">
        <v>477</v>
      </c>
      <c r="E628" s="17">
        <v>74</v>
      </c>
      <c r="F628" s="17">
        <v>1179</v>
      </c>
      <c r="G628" s="17">
        <v>1171</v>
      </c>
      <c r="H628" s="17">
        <v>1212</v>
      </c>
      <c r="I628" s="16">
        <v>22124598</v>
      </c>
      <c r="J628" s="17">
        <v>1187</v>
      </c>
      <c r="K628" s="16">
        <v>18639</v>
      </c>
      <c r="L628" s="16">
        <v>1434</v>
      </c>
    </row>
    <row r="629" spans="1:12" ht="12.75" customHeight="1" x14ac:dyDescent="0.2">
      <c r="A629" s="13"/>
      <c r="B629" s="47"/>
      <c r="C629" s="13">
        <v>424460</v>
      </c>
      <c r="D629" s="14" t="s">
        <v>476</v>
      </c>
      <c r="E629" s="17">
        <v>162</v>
      </c>
      <c r="F629" s="17">
        <v>1699</v>
      </c>
      <c r="G629" s="17">
        <v>1635</v>
      </c>
      <c r="H629" s="17">
        <v>1679</v>
      </c>
      <c r="I629" s="16">
        <v>32300439</v>
      </c>
      <c r="J629" s="17">
        <v>1671</v>
      </c>
      <c r="K629" s="16">
        <v>19330</v>
      </c>
      <c r="L629" s="16">
        <v>1487</v>
      </c>
    </row>
    <row r="630" spans="1:12" ht="12.75" customHeight="1" x14ac:dyDescent="0.2">
      <c r="A630" s="13"/>
      <c r="B630" s="47"/>
      <c r="C630" s="13">
        <v>424470</v>
      </c>
      <c r="D630" s="14" t="s">
        <v>475</v>
      </c>
      <c r="E630" s="17">
        <v>57</v>
      </c>
      <c r="F630" s="17">
        <v>738</v>
      </c>
      <c r="G630" s="17">
        <v>738</v>
      </c>
      <c r="H630" s="17">
        <v>732</v>
      </c>
      <c r="I630" s="16">
        <v>11964677</v>
      </c>
      <c r="J630" s="17">
        <v>736</v>
      </c>
      <c r="K630" s="16">
        <v>16256</v>
      </c>
      <c r="L630" s="16">
        <v>1250</v>
      </c>
    </row>
    <row r="631" spans="1:12" ht="12.75" customHeight="1" x14ac:dyDescent="0.2">
      <c r="A631" s="13"/>
      <c r="B631" s="47"/>
      <c r="C631" s="13">
        <v>424480</v>
      </c>
      <c r="D631" s="14" t="s">
        <v>1080</v>
      </c>
      <c r="E631" s="17">
        <v>163</v>
      </c>
      <c r="F631" s="17">
        <v>5196</v>
      </c>
      <c r="G631" s="17">
        <v>5129</v>
      </c>
      <c r="H631" s="17">
        <v>5997</v>
      </c>
      <c r="I631" s="16">
        <v>85041071</v>
      </c>
      <c r="J631" s="17">
        <v>5441</v>
      </c>
      <c r="K631" s="16">
        <v>15630</v>
      </c>
      <c r="L631" s="16">
        <v>1202</v>
      </c>
    </row>
    <row r="632" spans="1:12" ht="12.75" customHeight="1" x14ac:dyDescent="0.2">
      <c r="A632" s="13"/>
      <c r="B632" s="47"/>
      <c r="C632" s="13">
        <v>424490</v>
      </c>
      <c r="D632" s="14" t="s">
        <v>1081</v>
      </c>
      <c r="E632" s="17">
        <v>405</v>
      </c>
      <c r="F632" s="17">
        <v>5930</v>
      </c>
      <c r="G632" s="17">
        <v>5900</v>
      </c>
      <c r="H632" s="17">
        <v>5914</v>
      </c>
      <c r="I632" s="16">
        <v>117247067</v>
      </c>
      <c r="J632" s="17">
        <v>5915</v>
      </c>
      <c r="K632" s="16">
        <v>19822</v>
      </c>
      <c r="L632" s="16">
        <v>1525</v>
      </c>
    </row>
    <row r="633" spans="1:12" ht="12.75" customHeight="1" x14ac:dyDescent="0.2">
      <c r="A633" s="13"/>
      <c r="B633" s="47"/>
      <c r="C633" s="13">
        <v>424510</v>
      </c>
      <c r="D633" s="14" t="s">
        <v>474</v>
      </c>
      <c r="E633" s="17">
        <v>32</v>
      </c>
      <c r="F633" s="17">
        <v>643</v>
      </c>
      <c r="G633" s="17">
        <v>639</v>
      </c>
      <c r="H633" s="17">
        <v>522</v>
      </c>
      <c r="I633" s="16">
        <v>12563849</v>
      </c>
      <c r="J633" s="17">
        <v>601</v>
      </c>
      <c r="K633" s="16">
        <v>20905</v>
      </c>
      <c r="L633" s="16">
        <v>1608</v>
      </c>
    </row>
    <row r="634" spans="1:12" ht="12.75" customHeight="1" x14ac:dyDescent="0.2">
      <c r="A634" s="13"/>
      <c r="B634" s="47"/>
      <c r="C634" s="13">
        <v>424520</v>
      </c>
      <c r="D634" s="14" t="s">
        <v>473</v>
      </c>
      <c r="E634" s="17">
        <v>23</v>
      </c>
      <c r="F634" s="17">
        <v>219</v>
      </c>
      <c r="G634" s="17">
        <v>232</v>
      </c>
      <c r="H634" s="17">
        <v>228</v>
      </c>
      <c r="I634" s="16">
        <v>1369470</v>
      </c>
      <c r="J634" s="17">
        <v>226</v>
      </c>
      <c r="K634" s="16">
        <v>6060</v>
      </c>
      <c r="L634" s="16">
        <v>466</v>
      </c>
    </row>
    <row r="635" spans="1:12" ht="12.75" customHeight="1" x14ac:dyDescent="0.2">
      <c r="A635" s="13"/>
      <c r="B635" s="47"/>
      <c r="C635" s="13">
        <v>424590</v>
      </c>
      <c r="D635" s="14" t="s">
        <v>831</v>
      </c>
      <c r="E635" s="17">
        <v>30</v>
      </c>
      <c r="F635" s="17">
        <v>383</v>
      </c>
      <c r="G635" s="17">
        <v>408</v>
      </c>
      <c r="H635" s="17">
        <v>400</v>
      </c>
      <c r="I635" s="16">
        <v>5443051</v>
      </c>
      <c r="J635" s="17">
        <v>397</v>
      </c>
      <c r="K635" s="16">
        <v>13710</v>
      </c>
      <c r="L635" s="16">
        <v>1055</v>
      </c>
    </row>
    <row r="636" spans="1:12" ht="12.75" customHeight="1" x14ac:dyDescent="0.2">
      <c r="A636" s="13"/>
      <c r="B636" s="47"/>
      <c r="C636" s="13">
        <v>424610</v>
      </c>
      <c r="D636" s="14" t="s">
        <v>1082</v>
      </c>
      <c r="E636" s="17">
        <v>45</v>
      </c>
      <c r="F636" s="17">
        <v>250</v>
      </c>
      <c r="G636" s="17">
        <v>245</v>
      </c>
      <c r="H636" s="17">
        <v>249</v>
      </c>
      <c r="I636" s="16">
        <v>5780504</v>
      </c>
      <c r="J636" s="17">
        <v>248</v>
      </c>
      <c r="K636" s="16">
        <v>23308</v>
      </c>
      <c r="L636" s="16">
        <v>1793</v>
      </c>
    </row>
    <row r="637" spans="1:12" ht="12.75" customHeight="1" x14ac:dyDescent="0.2">
      <c r="A637" s="13"/>
      <c r="B637" s="47"/>
      <c r="C637" s="13">
        <v>424690</v>
      </c>
      <c r="D637" s="14" t="s">
        <v>1083</v>
      </c>
      <c r="E637" s="17">
        <v>209</v>
      </c>
      <c r="F637" s="17">
        <v>1705</v>
      </c>
      <c r="G637" s="17">
        <v>1685</v>
      </c>
      <c r="H637" s="17">
        <v>1679</v>
      </c>
      <c r="I637" s="16">
        <v>45400122</v>
      </c>
      <c r="J637" s="17">
        <v>1690</v>
      </c>
      <c r="K637" s="16">
        <v>26864</v>
      </c>
      <c r="L637" s="16">
        <v>2066</v>
      </c>
    </row>
    <row r="638" spans="1:12" ht="12.75" customHeight="1" x14ac:dyDescent="0.2">
      <c r="A638" s="13"/>
      <c r="B638" s="47"/>
      <c r="C638" s="13">
        <v>424710</v>
      </c>
      <c r="D638" s="14" t="s">
        <v>472</v>
      </c>
      <c r="E638" s="17">
        <v>23</v>
      </c>
      <c r="F638" s="17">
        <v>963</v>
      </c>
      <c r="G638" s="17">
        <v>960</v>
      </c>
      <c r="H638" s="17">
        <v>962</v>
      </c>
      <c r="I638" s="16">
        <v>22434706</v>
      </c>
      <c r="J638" s="17">
        <v>962</v>
      </c>
      <c r="K638" s="16">
        <v>23321</v>
      </c>
      <c r="L638" s="16">
        <v>1794</v>
      </c>
    </row>
    <row r="639" spans="1:12" ht="12.75" customHeight="1" x14ac:dyDescent="0.2">
      <c r="A639" s="13"/>
      <c r="B639" s="47"/>
      <c r="C639" s="13">
        <v>424720</v>
      </c>
      <c r="D639" s="14" t="s">
        <v>1084</v>
      </c>
      <c r="E639" s="17">
        <v>70</v>
      </c>
      <c r="F639" s="17">
        <v>1105</v>
      </c>
      <c r="G639" s="17">
        <v>1100</v>
      </c>
      <c r="H639" s="17">
        <v>1101</v>
      </c>
      <c r="I639" s="16">
        <v>27385673</v>
      </c>
      <c r="J639" s="17">
        <v>1102</v>
      </c>
      <c r="K639" s="16">
        <v>24851</v>
      </c>
      <c r="L639" s="16">
        <v>1912</v>
      </c>
    </row>
    <row r="640" spans="1:12" ht="12.75" customHeight="1" x14ac:dyDescent="0.2">
      <c r="A640" s="13"/>
      <c r="B640" s="47"/>
      <c r="C640" s="13">
        <v>424810</v>
      </c>
      <c r="D640" s="14" t="s">
        <v>471</v>
      </c>
      <c r="E640" s="17">
        <v>62</v>
      </c>
      <c r="F640" s="17">
        <v>3017</v>
      </c>
      <c r="G640" s="17">
        <v>2986</v>
      </c>
      <c r="H640" s="17">
        <v>2956</v>
      </c>
      <c r="I640" s="16">
        <v>50545958</v>
      </c>
      <c r="J640" s="17">
        <v>2986</v>
      </c>
      <c r="K640" s="16">
        <v>16928</v>
      </c>
      <c r="L640" s="16">
        <v>1302</v>
      </c>
    </row>
    <row r="641" spans="1:12" ht="12.75" customHeight="1" x14ac:dyDescent="0.2">
      <c r="A641" s="13"/>
      <c r="B641" s="47"/>
      <c r="C641" s="13">
        <v>424820</v>
      </c>
      <c r="D641" s="14" t="s">
        <v>1085</v>
      </c>
      <c r="E641" s="17">
        <v>153</v>
      </c>
      <c r="F641" s="17">
        <v>1953</v>
      </c>
      <c r="G641" s="17">
        <v>1942</v>
      </c>
      <c r="H641" s="17">
        <v>1947</v>
      </c>
      <c r="I641" s="16">
        <v>40093822</v>
      </c>
      <c r="J641" s="17">
        <v>1947</v>
      </c>
      <c r="K641" s="16">
        <v>20593</v>
      </c>
      <c r="L641" s="16">
        <v>1584</v>
      </c>
    </row>
    <row r="642" spans="1:12" ht="12.75" customHeight="1" x14ac:dyDescent="0.2">
      <c r="A642" s="13"/>
      <c r="B642" s="47"/>
      <c r="C642" s="13">
        <v>424910</v>
      </c>
      <c r="D642" s="14" t="s">
        <v>470</v>
      </c>
      <c r="E642" s="17">
        <v>251</v>
      </c>
      <c r="F642" s="17">
        <v>4095</v>
      </c>
      <c r="G642" s="17">
        <v>4040</v>
      </c>
      <c r="H642" s="17">
        <v>3986</v>
      </c>
      <c r="I642" s="16">
        <v>73611550</v>
      </c>
      <c r="J642" s="17">
        <v>4040</v>
      </c>
      <c r="K642" s="16">
        <v>18221</v>
      </c>
      <c r="L642" s="16">
        <v>1402</v>
      </c>
    </row>
    <row r="643" spans="1:12" ht="12.75" customHeight="1" x14ac:dyDescent="0.2">
      <c r="A643" s="13"/>
      <c r="B643" s="47"/>
      <c r="C643" s="13">
        <v>424920</v>
      </c>
      <c r="D643" s="14" t="s">
        <v>1086</v>
      </c>
      <c r="E643" s="17">
        <v>40</v>
      </c>
      <c r="F643" s="17">
        <v>291</v>
      </c>
      <c r="G643" s="17">
        <v>284</v>
      </c>
      <c r="H643" s="17">
        <v>277</v>
      </c>
      <c r="I643" s="16">
        <v>5557969</v>
      </c>
      <c r="J643" s="17">
        <v>284</v>
      </c>
      <c r="K643" s="16">
        <v>19570</v>
      </c>
      <c r="L643" s="16">
        <v>1505</v>
      </c>
    </row>
    <row r="644" spans="1:12" ht="12.75" customHeight="1" x14ac:dyDescent="0.2">
      <c r="A644" s="13"/>
      <c r="B644" s="47"/>
      <c r="C644" s="13">
        <v>424930</v>
      </c>
      <c r="D644" s="14" t="s">
        <v>1087</v>
      </c>
      <c r="E644" s="17">
        <v>91</v>
      </c>
      <c r="F644" s="17">
        <v>990</v>
      </c>
      <c r="G644" s="17">
        <v>993</v>
      </c>
      <c r="H644" s="17">
        <v>1009</v>
      </c>
      <c r="I644" s="16">
        <v>11237188</v>
      </c>
      <c r="J644" s="17">
        <v>997</v>
      </c>
      <c r="K644" s="16">
        <v>11271</v>
      </c>
      <c r="L644" s="16">
        <v>867</v>
      </c>
    </row>
    <row r="645" spans="1:12" ht="12.75" customHeight="1" x14ac:dyDescent="0.2">
      <c r="A645" s="13"/>
      <c r="B645" s="47"/>
      <c r="C645" s="13">
        <v>424940</v>
      </c>
      <c r="D645" s="14" t="s">
        <v>1088</v>
      </c>
      <c r="E645" s="17">
        <v>33</v>
      </c>
      <c r="F645" s="17">
        <v>157</v>
      </c>
      <c r="G645" s="17">
        <v>155</v>
      </c>
      <c r="H645" s="17">
        <v>158</v>
      </c>
      <c r="I645" s="16">
        <v>2916405</v>
      </c>
      <c r="J645" s="17">
        <v>157</v>
      </c>
      <c r="K645" s="16">
        <v>18576</v>
      </c>
      <c r="L645" s="16">
        <v>1429</v>
      </c>
    </row>
    <row r="646" spans="1:12" ht="12.75" customHeight="1" x14ac:dyDescent="0.2">
      <c r="A646" s="13"/>
      <c r="B646" s="47"/>
      <c r="C646" s="13">
        <v>424950</v>
      </c>
      <c r="D646" s="14" t="s">
        <v>1089</v>
      </c>
      <c r="E646" s="17">
        <v>49</v>
      </c>
      <c r="F646" s="17">
        <v>469</v>
      </c>
      <c r="G646" s="17">
        <v>450</v>
      </c>
      <c r="H646" s="17">
        <v>453</v>
      </c>
      <c r="I646" s="16">
        <v>10334160</v>
      </c>
      <c r="J646" s="17">
        <v>457</v>
      </c>
      <c r="K646" s="16">
        <v>22613</v>
      </c>
      <c r="L646" s="16">
        <v>1739</v>
      </c>
    </row>
    <row r="647" spans="1:12" ht="12.75" customHeight="1" x14ac:dyDescent="0.2">
      <c r="A647" s="13"/>
      <c r="B647" s="47"/>
      <c r="C647" s="13">
        <v>424990</v>
      </c>
      <c r="D647" s="14" t="s">
        <v>1090</v>
      </c>
      <c r="E647" s="17">
        <v>226</v>
      </c>
      <c r="F647" s="17">
        <v>1283</v>
      </c>
      <c r="G647" s="17">
        <v>1215</v>
      </c>
      <c r="H647" s="17">
        <v>1218</v>
      </c>
      <c r="I647" s="16">
        <v>20427694</v>
      </c>
      <c r="J647" s="17">
        <v>1239</v>
      </c>
      <c r="K647" s="16">
        <v>16487</v>
      </c>
      <c r="L647" s="16">
        <v>1268</v>
      </c>
    </row>
    <row r="648" spans="1:12" ht="12.75" customHeight="1" x14ac:dyDescent="0.2">
      <c r="A648" s="13"/>
      <c r="B648" s="47"/>
      <c r="C648" s="13"/>
      <c r="D648" s="14" t="s">
        <v>9</v>
      </c>
      <c r="E648" s="17">
        <v>0</v>
      </c>
      <c r="F648" s="17">
        <v>0</v>
      </c>
      <c r="G648" s="17">
        <v>0</v>
      </c>
      <c r="H648" s="17">
        <v>0</v>
      </c>
      <c r="I648" s="16">
        <v>0</v>
      </c>
      <c r="J648" s="17">
        <v>0</v>
      </c>
      <c r="K648" s="16">
        <v>0</v>
      </c>
      <c r="L648" s="16">
        <v>0</v>
      </c>
    </row>
    <row r="649" spans="1:12" ht="12.75" customHeight="1" x14ac:dyDescent="0.2">
      <c r="A649" s="13"/>
      <c r="B649" s="47">
        <v>425</v>
      </c>
      <c r="C649" s="13"/>
      <c r="D649" s="14" t="s">
        <v>43</v>
      </c>
      <c r="E649" s="17">
        <v>2431</v>
      </c>
      <c r="F649" s="17">
        <v>13079</v>
      </c>
      <c r="G649" s="17">
        <v>13157</v>
      </c>
      <c r="H649" s="17">
        <v>13107</v>
      </c>
      <c r="I649" s="16">
        <v>494312683</v>
      </c>
      <c r="J649" s="17">
        <v>13114</v>
      </c>
      <c r="K649" s="16">
        <v>37694</v>
      </c>
      <c r="L649" s="16">
        <v>2900</v>
      </c>
    </row>
    <row r="650" spans="1:12" ht="12.75" customHeight="1" x14ac:dyDescent="0.2">
      <c r="A650" s="13"/>
      <c r="B650" s="47"/>
      <c r="C650" s="13">
        <v>425120</v>
      </c>
      <c r="D650" s="14" t="s">
        <v>469</v>
      </c>
      <c r="E650" s="17">
        <v>2431</v>
      </c>
      <c r="F650" s="17">
        <v>13079</v>
      </c>
      <c r="G650" s="17">
        <v>13157</v>
      </c>
      <c r="H650" s="17">
        <v>13107</v>
      </c>
      <c r="I650" s="16">
        <v>494312683</v>
      </c>
      <c r="J650" s="17">
        <v>13114</v>
      </c>
      <c r="K650" s="16">
        <v>37694</v>
      </c>
      <c r="L650" s="16">
        <v>2900</v>
      </c>
    </row>
    <row r="651" spans="1:12" ht="12.75" customHeight="1" x14ac:dyDescent="0.2">
      <c r="A651" s="13"/>
      <c r="B651" s="47"/>
      <c r="C651" s="13"/>
      <c r="D651" s="14" t="s">
        <v>9</v>
      </c>
      <c r="E651" s="17">
        <v>0</v>
      </c>
      <c r="F651" s="17">
        <v>0</v>
      </c>
      <c r="G651" s="17">
        <v>0</v>
      </c>
      <c r="H651" s="17">
        <v>0</v>
      </c>
      <c r="I651" s="16">
        <v>0</v>
      </c>
      <c r="J651" s="17">
        <v>0</v>
      </c>
      <c r="K651" s="16">
        <v>0</v>
      </c>
      <c r="L651" s="16">
        <v>0</v>
      </c>
    </row>
    <row r="652" spans="1:12" ht="12.75" customHeight="1" x14ac:dyDescent="0.2">
      <c r="A652" s="13"/>
      <c r="B652" s="47"/>
      <c r="C652" s="13"/>
      <c r="D652" s="14" t="s">
        <v>468</v>
      </c>
      <c r="E652" s="17">
        <v>0</v>
      </c>
      <c r="F652" s="17">
        <v>0</v>
      </c>
      <c r="G652" s="17">
        <v>0</v>
      </c>
      <c r="H652" s="17">
        <v>0</v>
      </c>
      <c r="I652" s="16">
        <v>0</v>
      </c>
      <c r="J652" s="17">
        <v>0</v>
      </c>
      <c r="K652" s="16">
        <v>0</v>
      </c>
      <c r="L652" s="16">
        <v>0</v>
      </c>
    </row>
    <row r="653" spans="1:12" ht="12.75" customHeight="1" x14ac:dyDescent="0.2">
      <c r="A653" s="42" t="s">
        <v>885</v>
      </c>
      <c r="B653" s="42"/>
      <c r="C653" s="42"/>
      <c r="D653" s="44" t="s">
        <v>45</v>
      </c>
      <c r="E653" s="45">
        <v>14246</v>
      </c>
      <c r="F653" s="45">
        <v>330597</v>
      </c>
      <c r="G653" s="45">
        <v>331007</v>
      </c>
      <c r="H653" s="45">
        <v>330771</v>
      </c>
      <c r="I653" s="46">
        <v>3991480595</v>
      </c>
      <c r="J653" s="45">
        <v>330792</v>
      </c>
      <c r="K653" s="46">
        <v>12066</v>
      </c>
      <c r="L653" s="46">
        <v>928</v>
      </c>
    </row>
    <row r="654" spans="1:12" ht="12.75" customHeight="1" x14ac:dyDescent="0.2">
      <c r="A654" s="13"/>
      <c r="B654" s="47">
        <v>441</v>
      </c>
      <c r="C654" s="13"/>
      <c r="D654" s="14" t="s">
        <v>46</v>
      </c>
      <c r="E654" s="17">
        <v>1668</v>
      </c>
      <c r="F654" s="17">
        <v>42061</v>
      </c>
      <c r="G654" s="17">
        <v>42228</v>
      </c>
      <c r="H654" s="17">
        <v>42356</v>
      </c>
      <c r="I654" s="16">
        <v>745880175</v>
      </c>
      <c r="J654" s="17">
        <v>42215</v>
      </c>
      <c r="K654" s="16">
        <v>17669</v>
      </c>
      <c r="L654" s="16">
        <v>1359</v>
      </c>
    </row>
    <row r="655" spans="1:12" ht="12.75" customHeight="1" x14ac:dyDescent="0.2">
      <c r="A655" s="13"/>
      <c r="B655" s="47"/>
      <c r="C655" s="13">
        <v>441110</v>
      </c>
      <c r="D655" s="14" t="s">
        <v>467</v>
      </c>
      <c r="E655" s="17">
        <v>471</v>
      </c>
      <c r="F655" s="17">
        <v>22123</v>
      </c>
      <c r="G655" s="17">
        <v>22289</v>
      </c>
      <c r="H655" s="17">
        <v>22355</v>
      </c>
      <c r="I655" s="16">
        <v>463151795</v>
      </c>
      <c r="J655" s="17">
        <v>22256</v>
      </c>
      <c r="K655" s="16">
        <v>20810</v>
      </c>
      <c r="L655" s="16">
        <v>1601</v>
      </c>
    </row>
    <row r="656" spans="1:12" ht="12.75" customHeight="1" x14ac:dyDescent="0.2">
      <c r="A656" s="13"/>
      <c r="B656" s="47"/>
      <c r="C656" s="13">
        <v>441120</v>
      </c>
      <c r="D656" s="14" t="s">
        <v>466</v>
      </c>
      <c r="E656" s="17">
        <v>347</v>
      </c>
      <c r="F656" s="17">
        <v>2846</v>
      </c>
      <c r="G656" s="17">
        <v>2923</v>
      </c>
      <c r="H656" s="17">
        <v>2918</v>
      </c>
      <c r="I656" s="16">
        <v>47904228</v>
      </c>
      <c r="J656" s="17">
        <v>2896</v>
      </c>
      <c r="K656" s="16">
        <v>16542</v>
      </c>
      <c r="L656" s="16">
        <v>1272</v>
      </c>
    </row>
    <row r="657" spans="1:12" ht="12.75" customHeight="1" x14ac:dyDescent="0.2">
      <c r="A657" s="13"/>
      <c r="B657" s="47"/>
      <c r="C657" s="13">
        <v>441210</v>
      </c>
      <c r="D657" s="14" t="s">
        <v>465</v>
      </c>
      <c r="E657" s="17">
        <v>71</v>
      </c>
      <c r="F657" s="17">
        <v>1995</v>
      </c>
      <c r="G657" s="17">
        <v>1962</v>
      </c>
      <c r="H657" s="17">
        <v>1917</v>
      </c>
      <c r="I657" s="16">
        <v>37436938</v>
      </c>
      <c r="J657" s="17">
        <v>1958</v>
      </c>
      <c r="K657" s="16">
        <v>19120</v>
      </c>
      <c r="L657" s="16">
        <v>1471</v>
      </c>
    </row>
    <row r="658" spans="1:12" ht="12.75" customHeight="1" x14ac:dyDescent="0.2">
      <c r="A658" s="13"/>
      <c r="B658" s="47"/>
      <c r="C658" s="13">
        <v>441222</v>
      </c>
      <c r="D658" s="14" t="s">
        <v>464</v>
      </c>
      <c r="E658" s="17">
        <v>119</v>
      </c>
      <c r="F658" s="17">
        <v>1160</v>
      </c>
      <c r="G658" s="17">
        <v>1143</v>
      </c>
      <c r="H658" s="17">
        <v>1159</v>
      </c>
      <c r="I658" s="16">
        <v>18436655</v>
      </c>
      <c r="J658" s="17">
        <v>1154</v>
      </c>
      <c r="K658" s="16">
        <v>15976</v>
      </c>
      <c r="L658" s="16">
        <v>1229</v>
      </c>
    </row>
    <row r="659" spans="1:12" ht="12.75" customHeight="1" x14ac:dyDescent="0.2">
      <c r="A659" s="13"/>
      <c r="B659" s="47"/>
      <c r="C659" s="13">
        <v>441227</v>
      </c>
      <c r="D659" s="14" t="s">
        <v>1091</v>
      </c>
      <c r="E659" s="17">
        <v>147</v>
      </c>
      <c r="F659" s="17">
        <v>1862</v>
      </c>
      <c r="G659" s="17">
        <v>1834</v>
      </c>
      <c r="H659" s="17">
        <v>1904</v>
      </c>
      <c r="I659" s="16">
        <v>28930306</v>
      </c>
      <c r="J659" s="17">
        <v>1867</v>
      </c>
      <c r="K659" s="16">
        <v>15496</v>
      </c>
      <c r="L659" s="16">
        <v>1192</v>
      </c>
    </row>
    <row r="660" spans="1:12" ht="12.75" customHeight="1" x14ac:dyDescent="0.2">
      <c r="A660" s="13"/>
      <c r="B660" s="47"/>
      <c r="C660" s="13">
        <v>441330</v>
      </c>
      <c r="D660" s="14" t="s">
        <v>943</v>
      </c>
      <c r="E660" s="17">
        <v>299</v>
      </c>
      <c r="F660" s="17">
        <v>7190</v>
      </c>
      <c r="G660" s="17">
        <v>7186</v>
      </c>
      <c r="H660" s="17">
        <v>7193</v>
      </c>
      <c r="I660" s="16">
        <v>77957582</v>
      </c>
      <c r="J660" s="17">
        <v>7190</v>
      </c>
      <c r="K660" s="16">
        <v>10843</v>
      </c>
      <c r="L660" s="16">
        <v>834</v>
      </c>
    </row>
    <row r="661" spans="1:12" ht="12.75" customHeight="1" x14ac:dyDescent="0.2">
      <c r="A661" s="13"/>
      <c r="B661" s="47"/>
      <c r="C661" s="13">
        <v>441340</v>
      </c>
      <c r="D661" s="14" t="s">
        <v>463</v>
      </c>
      <c r="E661" s="17">
        <v>214</v>
      </c>
      <c r="F661" s="17">
        <v>4885</v>
      </c>
      <c r="G661" s="17">
        <v>4891</v>
      </c>
      <c r="H661" s="17">
        <v>4910</v>
      </c>
      <c r="I661" s="16">
        <v>72062671</v>
      </c>
      <c r="J661" s="17">
        <v>4895</v>
      </c>
      <c r="K661" s="16">
        <v>14722</v>
      </c>
      <c r="L661" s="16">
        <v>1132</v>
      </c>
    </row>
    <row r="662" spans="1:12" ht="12.75" customHeight="1" x14ac:dyDescent="0.2">
      <c r="A662" s="13"/>
      <c r="B662" s="47"/>
      <c r="C662" s="13"/>
      <c r="D662" s="14" t="s">
        <v>9</v>
      </c>
      <c r="E662" s="17">
        <v>0</v>
      </c>
      <c r="F662" s="17">
        <v>0</v>
      </c>
      <c r="G662" s="17">
        <v>0</v>
      </c>
      <c r="H662" s="17">
        <v>0</v>
      </c>
      <c r="I662" s="16">
        <v>0</v>
      </c>
      <c r="J662" s="17">
        <v>0</v>
      </c>
      <c r="K662" s="16">
        <v>0</v>
      </c>
      <c r="L662" s="16">
        <v>0</v>
      </c>
    </row>
    <row r="663" spans="1:12" ht="12.75" customHeight="1" x14ac:dyDescent="0.2">
      <c r="A663" s="13"/>
      <c r="B663" s="47">
        <v>444</v>
      </c>
      <c r="C663" s="13"/>
      <c r="D663" s="14" t="s">
        <v>829</v>
      </c>
      <c r="E663" s="17">
        <v>1003</v>
      </c>
      <c r="F663" s="17">
        <v>32055</v>
      </c>
      <c r="G663" s="17">
        <v>31583</v>
      </c>
      <c r="H663" s="17">
        <v>31073</v>
      </c>
      <c r="I663" s="16">
        <v>377750296</v>
      </c>
      <c r="J663" s="17">
        <v>31570</v>
      </c>
      <c r="K663" s="16">
        <v>11965</v>
      </c>
      <c r="L663" s="16">
        <v>920</v>
      </c>
    </row>
    <row r="664" spans="1:12" ht="12.75" customHeight="1" x14ac:dyDescent="0.2">
      <c r="A664" s="13"/>
      <c r="B664" s="47"/>
      <c r="C664" s="13">
        <v>444110</v>
      </c>
      <c r="D664" s="14" t="s">
        <v>462</v>
      </c>
      <c r="E664" s="17">
        <v>82</v>
      </c>
      <c r="F664" s="17">
        <v>15585</v>
      </c>
      <c r="G664" s="17">
        <v>15276</v>
      </c>
      <c r="H664" s="17">
        <v>15017</v>
      </c>
      <c r="I664" s="16">
        <v>165529877</v>
      </c>
      <c r="J664" s="17">
        <v>15293</v>
      </c>
      <c r="K664" s="16">
        <v>10824</v>
      </c>
      <c r="L664" s="16">
        <v>833</v>
      </c>
    </row>
    <row r="665" spans="1:12" ht="12.75" customHeight="1" x14ac:dyDescent="0.2">
      <c r="A665" s="13"/>
      <c r="B665" s="47"/>
      <c r="C665" s="13">
        <v>444120</v>
      </c>
      <c r="D665" s="14" t="s">
        <v>1092</v>
      </c>
      <c r="E665" s="17">
        <v>22</v>
      </c>
      <c r="F665" s="17">
        <v>1422</v>
      </c>
      <c r="G665" s="17">
        <v>1394</v>
      </c>
      <c r="H665" s="17">
        <v>1383</v>
      </c>
      <c r="I665" s="16">
        <v>21452598</v>
      </c>
      <c r="J665" s="17">
        <v>1400</v>
      </c>
      <c r="K665" s="16">
        <v>15323</v>
      </c>
      <c r="L665" s="16">
        <v>1179</v>
      </c>
    </row>
    <row r="666" spans="1:12" ht="12.75" customHeight="1" x14ac:dyDescent="0.2">
      <c r="A666" s="13"/>
      <c r="B666" s="47"/>
      <c r="C666" s="13">
        <v>444140</v>
      </c>
      <c r="D666" s="14" t="s">
        <v>944</v>
      </c>
      <c r="E666" s="17">
        <v>241</v>
      </c>
      <c r="F666" s="17">
        <v>5856</v>
      </c>
      <c r="G666" s="17">
        <v>5883</v>
      </c>
      <c r="H666" s="17">
        <v>5765</v>
      </c>
      <c r="I666" s="16">
        <v>64791562</v>
      </c>
      <c r="J666" s="17">
        <v>5835</v>
      </c>
      <c r="K666" s="16">
        <v>11104</v>
      </c>
      <c r="L666" s="16">
        <v>854</v>
      </c>
    </row>
    <row r="667" spans="1:12" ht="12.75" customHeight="1" x14ac:dyDescent="0.2">
      <c r="A667" s="13"/>
      <c r="B667" s="47"/>
      <c r="C667" s="13">
        <v>444180</v>
      </c>
      <c r="D667" s="14" t="s">
        <v>461</v>
      </c>
      <c r="E667" s="17">
        <v>237</v>
      </c>
      <c r="F667" s="17">
        <v>4581</v>
      </c>
      <c r="G667" s="17">
        <v>4565</v>
      </c>
      <c r="H667" s="17">
        <v>4521</v>
      </c>
      <c r="I667" s="16">
        <v>81501407</v>
      </c>
      <c r="J667" s="17">
        <v>4556</v>
      </c>
      <c r="K667" s="16">
        <v>17889</v>
      </c>
      <c r="L667" s="16">
        <v>1376</v>
      </c>
    </row>
    <row r="668" spans="1:12" ht="12.75" customHeight="1" x14ac:dyDescent="0.2">
      <c r="A668" s="13"/>
      <c r="B668" s="47"/>
      <c r="C668" s="13">
        <v>444230</v>
      </c>
      <c r="D668" s="14" t="s">
        <v>945</v>
      </c>
      <c r="E668" s="17">
        <v>41</v>
      </c>
      <c r="F668" s="17">
        <v>451</v>
      </c>
      <c r="G668" s="17">
        <v>462</v>
      </c>
      <c r="H668" s="17">
        <v>463</v>
      </c>
      <c r="I668" s="16">
        <v>6439411</v>
      </c>
      <c r="J668" s="17">
        <v>459</v>
      </c>
      <c r="K668" s="16">
        <v>14029</v>
      </c>
      <c r="L668" s="16">
        <v>1079</v>
      </c>
    </row>
    <row r="669" spans="1:12" ht="12.75" customHeight="1" x14ac:dyDescent="0.2">
      <c r="A669" s="13"/>
      <c r="B669" s="47"/>
      <c r="C669" s="13">
        <v>444240</v>
      </c>
      <c r="D669" s="14" t="s">
        <v>946</v>
      </c>
      <c r="E669" s="17">
        <v>380</v>
      </c>
      <c r="F669" s="17">
        <v>4160</v>
      </c>
      <c r="G669" s="17">
        <v>4003</v>
      </c>
      <c r="H669" s="17">
        <v>3924</v>
      </c>
      <c r="I669" s="16">
        <v>38035441</v>
      </c>
      <c r="J669" s="17">
        <v>4029</v>
      </c>
      <c r="K669" s="16">
        <v>9440</v>
      </c>
      <c r="L669" s="16">
        <v>726</v>
      </c>
    </row>
    <row r="670" spans="1:12" ht="12.75" customHeight="1" x14ac:dyDescent="0.2">
      <c r="A670" s="13"/>
      <c r="B670" s="47"/>
      <c r="C670" s="13"/>
      <c r="D670" s="14" t="s">
        <v>9</v>
      </c>
      <c r="E670" s="17">
        <v>0</v>
      </c>
      <c r="F670" s="17">
        <v>0</v>
      </c>
      <c r="G670" s="17">
        <v>0</v>
      </c>
      <c r="H670" s="17">
        <v>0</v>
      </c>
      <c r="I670" s="16">
        <v>0</v>
      </c>
      <c r="J670" s="17">
        <v>0</v>
      </c>
      <c r="K670" s="16">
        <v>0</v>
      </c>
      <c r="L670" s="16">
        <v>0</v>
      </c>
    </row>
    <row r="671" spans="1:12" ht="12.75" customHeight="1" x14ac:dyDescent="0.2">
      <c r="A671" s="13"/>
      <c r="B671" s="47">
        <v>445</v>
      </c>
      <c r="C671" s="13"/>
      <c r="D671" s="14" t="s">
        <v>47</v>
      </c>
      <c r="E671" s="17">
        <v>2521</v>
      </c>
      <c r="F671" s="17">
        <v>71774</v>
      </c>
      <c r="G671" s="17">
        <v>71752</v>
      </c>
      <c r="H671" s="17">
        <v>71688</v>
      </c>
      <c r="I671" s="16">
        <v>723745787</v>
      </c>
      <c r="J671" s="17">
        <v>71738</v>
      </c>
      <c r="K671" s="16">
        <v>10089</v>
      </c>
      <c r="L671" s="16">
        <v>776</v>
      </c>
    </row>
    <row r="672" spans="1:12" ht="12.75" customHeight="1" x14ac:dyDescent="0.2">
      <c r="A672" s="13"/>
      <c r="B672" s="47"/>
      <c r="C672" s="13">
        <v>445110</v>
      </c>
      <c r="D672" s="14" t="s">
        <v>1093</v>
      </c>
      <c r="E672" s="17">
        <v>975</v>
      </c>
      <c r="F672" s="17">
        <v>60634</v>
      </c>
      <c r="G672" s="17">
        <v>60450</v>
      </c>
      <c r="H672" s="17">
        <v>60314</v>
      </c>
      <c r="I672" s="16">
        <v>618534530</v>
      </c>
      <c r="J672" s="17">
        <v>60466</v>
      </c>
      <c r="K672" s="16">
        <v>10229</v>
      </c>
      <c r="L672" s="16">
        <v>787</v>
      </c>
    </row>
    <row r="673" spans="1:12" ht="12.75" customHeight="1" x14ac:dyDescent="0.2">
      <c r="A673" s="13"/>
      <c r="B673" s="47"/>
      <c r="C673" s="13">
        <v>445131</v>
      </c>
      <c r="D673" s="14" t="s">
        <v>1094</v>
      </c>
      <c r="E673" s="17">
        <v>754</v>
      </c>
      <c r="F673" s="17">
        <v>3795</v>
      </c>
      <c r="G673" s="17">
        <v>3823</v>
      </c>
      <c r="H673" s="17">
        <v>3888</v>
      </c>
      <c r="I673" s="16">
        <v>31995010</v>
      </c>
      <c r="J673" s="17">
        <v>3835</v>
      </c>
      <c r="K673" s="16">
        <v>8343</v>
      </c>
      <c r="L673" s="16">
        <v>642</v>
      </c>
    </row>
    <row r="674" spans="1:12" ht="12.75" customHeight="1" x14ac:dyDescent="0.2">
      <c r="A674" s="13"/>
      <c r="B674" s="47"/>
      <c r="C674" s="13">
        <v>445132</v>
      </c>
      <c r="D674" s="14" t="s">
        <v>455</v>
      </c>
      <c r="E674" s="17">
        <v>35</v>
      </c>
      <c r="F674" s="17">
        <v>512</v>
      </c>
      <c r="G674" s="17">
        <v>617</v>
      </c>
      <c r="H674" s="17">
        <v>672</v>
      </c>
      <c r="I674" s="16">
        <v>6187779</v>
      </c>
      <c r="J674" s="17">
        <v>600</v>
      </c>
      <c r="K674" s="16">
        <v>10313</v>
      </c>
      <c r="L674" s="16">
        <v>793</v>
      </c>
    </row>
    <row r="675" spans="1:12" ht="12.75" customHeight="1" x14ac:dyDescent="0.2">
      <c r="A675" s="13"/>
      <c r="B675" s="47"/>
      <c r="C675" s="13">
        <v>445230</v>
      </c>
      <c r="D675" s="14" t="s">
        <v>1095</v>
      </c>
      <c r="E675" s="17">
        <v>90</v>
      </c>
      <c r="F675" s="17">
        <v>931</v>
      </c>
      <c r="G675" s="17">
        <v>844</v>
      </c>
      <c r="H675" s="17">
        <v>830</v>
      </c>
      <c r="I675" s="16">
        <v>6551402</v>
      </c>
      <c r="J675" s="17">
        <v>868</v>
      </c>
      <c r="K675" s="16">
        <v>7548</v>
      </c>
      <c r="L675" s="16">
        <v>581</v>
      </c>
    </row>
    <row r="676" spans="1:12" ht="12.75" customHeight="1" x14ac:dyDescent="0.2">
      <c r="A676" s="13"/>
      <c r="B676" s="47"/>
      <c r="C676" s="13">
        <v>445240</v>
      </c>
      <c r="D676" s="14" t="s">
        <v>947</v>
      </c>
      <c r="E676" s="17">
        <v>133</v>
      </c>
      <c r="F676" s="17">
        <v>905</v>
      </c>
      <c r="G676" s="17">
        <v>915</v>
      </c>
      <c r="H676" s="17">
        <v>904</v>
      </c>
      <c r="I676" s="16">
        <v>8348757</v>
      </c>
      <c r="J676" s="17">
        <v>908</v>
      </c>
      <c r="K676" s="16">
        <v>9195</v>
      </c>
      <c r="L676" s="16">
        <v>707</v>
      </c>
    </row>
    <row r="677" spans="1:12" ht="12.75" customHeight="1" x14ac:dyDescent="0.2">
      <c r="A677" s="13"/>
      <c r="B677" s="47"/>
      <c r="C677" s="13">
        <v>445250</v>
      </c>
      <c r="D677" s="14" t="s">
        <v>948</v>
      </c>
      <c r="E677" s="17">
        <v>29</v>
      </c>
      <c r="F677" s="17">
        <v>272</v>
      </c>
      <c r="G677" s="17">
        <v>273</v>
      </c>
      <c r="H677" s="17">
        <v>267</v>
      </c>
      <c r="I677" s="16">
        <v>3051591</v>
      </c>
      <c r="J677" s="17">
        <v>271</v>
      </c>
      <c r="K677" s="16">
        <v>11260</v>
      </c>
      <c r="L677" s="16">
        <v>866</v>
      </c>
    </row>
    <row r="678" spans="1:12" ht="12.75" customHeight="1" x14ac:dyDescent="0.2">
      <c r="A678" s="13"/>
      <c r="B678" s="47"/>
      <c r="C678" s="13">
        <v>445291</v>
      </c>
      <c r="D678" s="14" t="s">
        <v>1096</v>
      </c>
      <c r="E678" s="17">
        <v>12</v>
      </c>
      <c r="F678" s="17">
        <v>142</v>
      </c>
      <c r="G678" s="17">
        <v>147</v>
      </c>
      <c r="H678" s="17">
        <v>146</v>
      </c>
      <c r="I678" s="16">
        <v>1150425</v>
      </c>
      <c r="J678" s="17">
        <v>145</v>
      </c>
      <c r="K678" s="16">
        <v>7934</v>
      </c>
      <c r="L678" s="16">
        <v>610</v>
      </c>
    </row>
    <row r="679" spans="1:12" ht="12.75" customHeight="1" x14ac:dyDescent="0.2">
      <c r="A679" s="13"/>
      <c r="B679" s="47"/>
      <c r="C679" s="13">
        <v>445292</v>
      </c>
      <c r="D679" s="14" t="s">
        <v>1097</v>
      </c>
      <c r="E679" s="17">
        <v>53</v>
      </c>
      <c r="F679" s="17">
        <v>425</v>
      </c>
      <c r="G679" s="17">
        <v>455</v>
      </c>
      <c r="H679" s="17">
        <v>431</v>
      </c>
      <c r="I679" s="16">
        <v>3116366</v>
      </c>
      <c r="J679" s="17">
        <v>437</v>
      </c>
      <c r="K679" s="16">
        <v>7131</v>
      </c>
      <c r="L679" s="16">
        <v>549</v>
      </c>
    </row>
    <row r="680" spans="1:12" ht="12.75" customHeight="1" x14ac:dyDescent="0.2">
      <c r="A680" s="13"/>
      <c r="B680" s="47"/>
      <c r="C680" s="13">
        <v>445298</v>
      </c>
      <c r="D680" s="14" t="s">
        <v>949</v>
      </c>
      <c r="E680" s="17">
        <v>223</v>
      </c>
      <c r="F680" s="17">
        <v>2616</v>
      </c>
      <c r="G680" s="17">
        <v>2704</v>
      </c>
      <c r="H680" s="17">
        <v>2718</v>
      </c>
      <c r="I680" s="16">
        <v>31722624</v>
      </c>
      <c r="J680" s="17">
        <v>2679</v>
      </c>
      <c r="K680" s="16">
        <v>11841</v>
      </c>
      <c r="L680" s="16">
        <v>911</v>
      </c>
    </row>
    <row r="681" spans="1:12" ht="12.75" customHeight="1" x14ac:dyDescent="0.2">
      <c r="A681" s="13"/>
      <c r="B681" s="47"/>
      <c r="C681" s="13">
        <v>445320</v>
      </c>
      <c r="D681" s="14" t="s">
        <v>950</v>
      </c>
      <c r="E681" s="17">
        <v>217</v>
      </c>
      <c r="F681" s="17">
        <v>1542</v>
      </c>
      <c r="G681" s="17">
        <v>1524</v>
      </c>
      <c r="H681" s="17">
        <v>1518</v>
      </c>
      <c r="I681" s="16">
        <v>13087303</v>
      </c>
      <c r="J681" s="17">
        <v>1528</v>
      </c>
      <c r="K681" s="16">
        <v>8565</v>
      </c>
      <c r="L681" s="16">
        <v>659</v>
      </c>
    </row>
    <row r="682" spans="1:12" ht="12.75" customHeight="1" x14ac:dyDescent="0.2">
      <c r="A682" s="13"/>
      <c r="B682" s="47"/>
      <c r="C682" s="13"/>
      <c r="D682" s="14" t="s">
        <v>9</v>
      </c>
      <c r="E682" s="17">
        <v>0</v>
      </c>
      <c r="F682" s="17">
        <v>0</v>
      </c>
      <c r="G682" s="17">
        <v>0</v>
      </c>
      <c r="H682" s="17">
        <v>0</v>
      </c>
      <c r="I682" s="16">
        <v>0</v>
      </c>
      <c r="J682" s="17">
        <v>0</v>
      </c>
      <c r="K682" s="16">
        <v>0</v>
      </c>
      <c r="L682" s="16">
        <v>0</v>
      </c>
    </row>
    <row r="683" spans="1:12" ht="12.75" customHeight="1" x14ac:dyDescent="0.2">
      <c r="A683" s="13"/>
      <c r="B683" s="47">
        <v>449</v>
      </c>
      <c r="C683" s="13"/>
      <c r="D683" s="14" t="s">
        <v>1103</v>
      </c>
      <c r="E683" s="17">
        <v>1232</v>
      </c>
      <c r="F683" s="17">
        <v>19349</v>
      </c>
      <c r="G683" s="17">
        <v>19424</v>
      </c>
      <c r="H683" s="17">
        <v>19444</v>
      </c>
      <c r="I683" s="16">
        <v>360075007</v>
      </c>
      <c r="J683" s="17">
        <v>19406</v>
      </c>
      <c r="K683" s="16">
        <v>18555</v>
      </c>
      <c r="L683" s="16">
        <v>1427</v>
      </c>
    </row>
    <row r="684" spans="1:12" ht="12.75" customHeight="1" x14ac:dyDescent="0.2">
      <c r="A684" s="13"/>
      <c r="B684" s="47"/>
      <c r="C684" s="13">
        <v>449110</v>
      </c>
      <c r="D684" s="14" t="s">
        <v>1098</v>
      </c>
      <c r="E684" s="17">
        <v>314</v>
      </c>
      <c r="F684" s="17">
        <v>3566</v>
      </c>
      <c r="G684" s="17">
        <v>3548</v>
      </c>
      <c r="H684" s="17">
        <v>3586</v>
      </c>
      <c r="I684" s="16">
        <v>56258305</v>
      </c>
      <c r="J684" s="17">
        <v>3567</v>
      </c>
      <c r="K684" s="16">
        <v>15772</v>
      </c>
      <c r="L684" s="16">
        <v>1213</v>
      </c>
    </row>
    <row r="685" spans="1:12" ht="12.75" customHeight="1" x14ac:dyDescent="0.2">
      <c r="A685" s="13"/>
      <c r="B685" s="47"/>
      <c r="C685" s="13">
        <v>449121</v>
      </c>
      <c r="D685" s="14" t="s">
        <v>1099</v>
      </c>
      <c r="E685" s="17">
        <v>145</v>
      </c>
      <c r="F685" s="17">
        <v>1972</v>
      </c>
      <c r="G685" s="17">
        <v>1964</v>
      </c>
      <c r="H685" s="17">
        <v>1961</v>
      </c>
      <c r="I685" s="16">
        <v>36632681</v>
      </c>
      <c r="J685" s="17">
        <v>1966</v>
      </c>
      <c r="K685" s="16">
        <v>18633</v>
      </c>
      <c r="L685" s="16">
        <v>1433</v>
      </c>
    </row>
    <row r="686" spans="1:12" ht="12.75" customHeight="1" x14ac:dyDescent="0.2">
      <c r="A686" s="13"/>
      <c r="B686" s="47"/>
      <c r="C686" s="13">
        <v>449122</v>
      </c>
      <c r="D686" s="14" t="s">
        <v>1100</v>
      </c>
      <c r="E686" s="17">
        <v>43</v>
      </c>
      <c r="F686" s="17">
        <v>255</v>
      </c>
      <c r="G686" s="17">
        <v>249</v>
      </c>
      <c r="H686" s="17">
        <v>248</v>
      </c>
      <c r="I686" s="16">
        <v>4024239</v>
      </c>
      <c r="J686" s="17">
        <v>251</v>
      </c>
      <c r="K686" s="16">
        <v>16033</v>
      </c>
      <c r="L686" s="16">
        <v>1233</v>
      </c>
    </row>
    <row r="687" spans="1:12" ht="12.75" customHeight="1" x14ac:dyDescent="0.2">
      <c r="A687" s="13"/>
      <c r="B687" s="47"/>
      <c r="C687" s="13">
        <v>449129</v>
      </c>
      <c r="D687" s="14" t="s">
        <v>1101</v>
      </c>
      <c r="E687" s="17">
        <v>229</v>
      </c>
      <c r="F687" s="17">
        <v>2518</v>
      </c>
      <c r="G687" s="17">
        <v>2544</v>
      </c>
      <c r="H687" s="17">
        <v>2582</v>
      </c>
      <c r="I687" s="16">
        <v>22108288</v>
      </c>
      <c r="J687" s="17">
        <v>2548</v>
      </c>
      <c r="K687" s="16">
        <v>8677</v>
      </c>
      <c r="L687" s="16">
        <v>667</v>
      </c>
    </row>
    <row r="688" spans="1:12" ht="12.75" customHeight="1" x14ac:dyDescent="0.2">
      <c r="A688" s="13"/>
      <c r="B688" s="47"/>
      <c r="C688" s="13">
        <v>449210</v>
      </c>
      <c r="D688" s="14" t="s">
        <v>1102</v>
      </c>
      <c r="E688" s="17">
        <v>501</v>
      </c>
      <c r="F688" s="17">
        <v>11038</v>
      </c>
      <c r="G688" s="17">
        <v>11119</v>
      </c>
      <c r="H688" s="17">
        <v>11067</v>
      </c>
      <c r="I688" s="16">
        <v>241051494</v>
      </c>
      <c r="J688" s="17">
        <v>11075</v>
      </c>
      <c r="K688" s="16">
        <v>21765</v>
      </c>
      <c r="L688" s="16">
        <v>1674</v>
      </c>
    </row>
    <row r="689" spans="1:12" ht="12.75" customHeight="1" x14ac:dyDescent="0.2">
      <c r="A689" s="13"/>
      <c r="B689" s="47"/>
      <c r="C689" s="13"/>
      <c r="D689" s="14" t="s">
        <v>9</v>
      </c>
      <c r="E689" s="17">
        <v>0</v>
      </c>
      <c r="F689" s="17">
        <v>0</v>
      </c>
      <c r="G689" s="17">
        <v>0</v>
      </c>
      <c r="H689" s="17">
        <v>0</v>
      </c>
      <c r="I689" s="16">
        <v>0</v>
      </c>
      <c r="J689" s="17">
        <v>0</v>
      </c>
      <c r="K689" s="16">
        <v>0</v>
      </c>
      <c r="L689" s="16">
        <v>0</v>
      </c>
    </row>
    <row r="690" spans="1:12" ht="12.75" customHeight="1" x14ac:dyDescent="0.2">
      <c r="A690" s="13"/>
      <c r="B690" s="47">
        <v>455</v>
      </c>
      <c r="C690" s="13"/>
      <c r="D690" s="14" t="s">
        <v>889</v>
      </c>
      <c r="E690" s="17">
        <v>216</v>
      </c>
      <c r="F690" s="17">
        <v>74684</v>
      </c>
      <c r="G690" s="17">
        <v>74592</v>
      </c>
      <c r="H690" s="17">
        <v>74611</v>
      </c>
      <c r="I690" s="16">
        <v>790989567</v>
      </c>
      <c r="J690" s="17">
        <v>74629</v>
      </c>
      <c r="K690" s="16">
        <v>10599</v>
      </c>
      <c r="L690" s="16">
        <v>815</v>
      </c>
    </row>
    <row r="691" spans="1:12" ht="12.75" customHeight="1" x14ac:dyDescent="0.2">
      <c r="A691" s="13"/>
      <c r="B691" s="47"/>
      <c r="C691" s="13">
        <v>455110</v>
      </c>
      <c r="D691" s="14" t="s">
        <v>808</v>
      </c>
      <c r="E691" s="17">
        <v>18</v>
      </c>
      <c r="F691" s="17">
        <v>21596</v>
      </c>
      <c r="G691" s="17">
        <v>21312</v>
      </c>
      <c r="H691" s="17">
        <v>21281</v>
      </c>
      <c r="I691" s="16">
        <v>227048377</v>
      </c>
      <c r="J691" s="17">
        <v>21396</v>
      </c>
      <c r="K691" s="16">
        <v>10612</v>
      </c>
      <c r="L691" s="16">
        <v>816</v>
      </c>
    </row>
    <row r="692" spans="1:12" ht="12.75" customHeight="1" x14ac:dyDescent="0.2">
      <c r="A692" s="13"/>
      <c r="B692" s="47"/>
      <c r="C692" s="13">
        <v>455211</v>
      </c>
      <c r="D692" s="14" t="s">
        <v>458</v>
      </c>
      <c r="E692" s="17">
        <v>5</v>
      </c>
      <c r="F692" s="17">
        <v>47085</v>
      </c>
      <c r="G692" s="17">
        <v>47371</v>
      </c>
      <c r="H692" s="17">
        <v>47351</v>
      </c>
      <c r="I692" s="16">
        <v>516074313</v>
      </c>
      <c r="J692" s="17">
        <v>47269</v>
      </c>
      <c r="K692" s="16">
        <v>10918</v>
      </c>
      <c r="L692" s="16">
        <v>840</v>
      </c>
    </row>
    <row r="693" spans="1:12" ht="12.75" customHeight="1" x14ac:dyDescent="0.2">
      <c r="A693" s="13"/>
      <c r="B693" s="47"/>
      <c r="C693" s="13">
        <v>455219</v>
      </c>
      <c r="D693" s="14" t="s">
        <v>1104</v>
      </c>
      <c r="E693" s="17">
        <v>193</v>
      </c>
      <c r="F693" s="17">
        <v>6003</v>
      </c>
      <c r="G693" s="17">
        <v>5909</v>
      </c>
      <c r="H693" s="17">
        <v>5979</v>
      </c>
      <c r="I693" s="16">
        <v>47866877</v>
      </c>
      <c r="J693" s="17">
        <v>5964</v>
      </c>
      <c r="K693" s="16">
        <v>8026</v>
      </c>
      <c r="L693" s="16">
        <v>617</v>
      </c>
    </row>
    <row r="694" spans="1:12" ht="12.75" customHeight="1" x14ac:dyDescent="0.2">
      <c r="A694" s="13"/>
      <c r="B694" s="47"/>
      <c r="C694" s="13"/>
      <c r="D694" s="14" t="s">
        <v>9</v>
      </c>
      <c r="E694" s="17">
        <v>0</v>
      </c>
      <c r="F694" s="17">
        <v>0</v>
      </c>
      <c r="G694" s="17">
        <v>0</v>
      </c>
      <c r="H694" s="17">
        <v>0</v>
      </c>
      <c r="I694" s="16">
        <v>0</v>
      </c>
      <c r="J694" s="17">
        <v>0</v>
      </c>
      <c r="K694" s="16">
        <v>0</v>
      </c>
      <c r="L694" s="16">
        <v>0</v>
      </c>
    </row>
    <row r="695" spans="1:12" ht="12.75" customHeight="1" x14ac:dyDescent="0.2">
      <c r="A695" s="13"/>
      <c r="B695" s="47">
        <v>456</v>
      </c>
      <c r="C695" s="13"/>
      <c r="D695" s="14" t="s">
        <v>890</v>
      </c>
      <c r="E695" s="17">
        <v>866</v>
      </c>
      <c r="F695" s="17">
        <v>16824</v>
      </c>
      <c r="G695" s="17">
        <v>16940</v>
      </c>
      <c r="H695" s="17">
        <v>16889</v>
      </c>
      <c r="I695" s="16">
        <v>231688676</v>
      </c>
      <c r="J695" s="17">
        <v>16884</v>
      </c>
      <c r="K695" s="16">
        <v>13722</v>
      </c>
      <c r="L695" s="16">
        <v>1056</v>
      </c>
    </row>
    <row r="696" spans="1:12" ht="12.75" customHeight="1" x14ac:dyDescent="0.2">
      <c r="A696" s="13"/>
      <c r="B696" s="47"/>
      <c r="C696" s="13">
        <v>456110</v>
      </c>
      <c r="D696" s="14" t="s">
        <v>1105</v>
      </c>
      <c r="E696" s="17">
        <v>293</v>
      </c>
      <c r="F696" s="17">
        <v>9665</v>
      </c>
      <c r="G696" s="17">
        <v>9686</v>
      </c>
      <c r="H696" s="17">
        <v>9631</v>
      </c>
      <c r="I696" s="16">
        <v>136626736</v>
      </c>
      <c r="J696" s="17">
        <v>9661</v>
      </c>
      <c r="K696" s="16">
        <v>14142</v>
      </c>
      <c r="L696" s="16">
        <v>1088</v>
      </c>
    </row>
    <row r="697" spans="1:12" ht="12.75" customHeight="1" x14ac:dyDescent="0.2">
      <c r="A697" s="13"/>
      <c r="B697" s="47"/>
      <c r="C697" s="13">
        <v>456120</v>
      </c>
      <c r="D697" s="14" t="s">
        <v>1106</v>
      </c>
      <c r="E697" s="17">
        <v>133</v>
      </c>
      <c r="F697" s="17">
        <v>3096</v>
      </c>
      <c r="G697" s="17">
        <v>3104</v>
      </c>
      <c r="H697" s="17">
        <v>3134</v>
      </c>
      <c r="I697" s="16">
        <v>27856462</v>
      </c>
      <c r="J697" s="17">
        <v>3111</v>
      </c>
      <c r="K697" s="16">
        <v>8954</v>
      </c>
      <c r="L697" s="16">
        <v>689</v>
      </c>
    </row>
    <row r="698" spans="1:12" ht="12.75" customHeight="1" x14ac:dyDescent="0.2">
      <c r="A698" s="13"/>
      <c r="B698" s="47"/>
      <c r="C698" s="13">
        <v>456130</v>
      </c>
      <c r="D698" s="14" t="s">
        <v>1107</v>
      </c>
      <c r="E698" s="17">
        <v>66</v>
      </c>
      <c r="F698" s="17">
        <v>1087</v>
      </c>
      <c r="G698" s="17">
        <v>1162</v>
      </c>
      <c r="H698" s="17">
        <v>1165</v>
      </c>
      <c r="I698" s="16">
        <v>12741819</v>
      </c>
      <c r="J698" s="17">
        <v>1138</v>
      </c>
      <c r="K698" s="16">
        <v>11197</v>
      </c>
      <c r="L698" s="16">
        <v>861</v>
      </c>
    </row>
    <row r="699" spans="1:12" ht="12.75" customHeight="1" x14ac:dyDescent="0.2">
      <c r="A699" s="13"/>
      <c r="B699" s="47"/>
      <c r="C699" s="13">
        <v>456191</v>
      </c>
      <c r="D699" s="14" t="s">
        <v>1108</v>
      </c>
      <c r="E699" s="17">
        <v>161</v>
      </c>
      <c r="F699" s="17">
        <v>1316</v>
      </c>
      <c r="G699" s="17">
        <v>1325</v>
      </c>
      <c r="H699" s="17">
        <v>1299</v>
      </c>
      <c r="I699" s="16">
        <v>13818031</v>
      </c>
      <c r="J699" s="17">
        <v>1313</v>
      </c>
      <c r="K699" s="16">
        <v>10524</v>
      </c>
      <c r="L699" s="16">
        <v>810</v>
      </c>
    </row>
    <row r="700" spans="1:12" ht="12.75" customHeight="1" x14ac:dyDescent="0.2">
      <c r="A700" s="13"/>
      <c r="B700" s="47"/>
      <c r="C700" s="13">
        <v>456199</v>
      </c>
      <c r="D700" s="14" t="s">
        <v>1109</v>
      </c>
      <c r="E700" s="17">
        <v>213</v>
      </c>
      <c r="F700" s="17">
        <v>1660</v>
      </c>
      <c r="G700" s="17">
        <v>1663</v>
      </c>
      <c r="H700" s="17">
        <v>1660</v>
      </c>
      <c r="I700" s="16">
        <v>40645628</v>
      </c>
      <c r="J700" s="17">
        <v>1661</v>
      </c>
      <c r="K700" s="16">
        <v>24471</v>
      </c>
      <c r="L700" s="16">
        <v>1882</v>
      </c>
    </row>
    <row r="701" spans="1:12" ht="12.75" customHeight="1" x14ac:dyDescent="0.2">
      <c r="A701" s="13"/>
      <c r="B701" s="47"/>
      <c r="C701" s="13"/>
      <c r="D701" s="14" t="s">
        <v>9</v>
      </c>
      <c r="E701" s="17">
        <v>0</v>
      </c>
      <c r="F701" s="17">
        <v>0</v>
      </c>
      <c r="G701" s="17">
        <v>0</v>
      </c>
      <c r="H701" s="17">
        <v>0</v>
      </c>
      <c r="I701" s="16">
        <v>0</v>
      </c>
      <c r="J701" s="17">
        <v>0</v>
      </c>
      <c r="K701" s="16">
        <v>0</v>
      </c>
      <c r="L701" s="16">
        <v>0</v>
      </c>
    </row>
    <row r="702" spans="1:12" ht="12.75" customHeight="1" x14ac:dyDescent="0.2">
      <c r="A702" s="13"/>
      <c r="B702" s="47">
        <v>457</v>
      </c>
      <c r="C702" s="13"/>
      <c r="D702" s="14" t="s">
        <v>1110</v>
      </c>
      <c r="E702" s="17">
        <v>1441</v>
      </c>
      <c r="F702" s="17">
        <v>13811</v>
      </c>
      <c r="G702" s="17">
        <v>13860</v>
      </c>
      <c r="H702" s="17">
        <v>14135</v>
      </c>
      <c r="I702" s="16">
        <v>133807497</v>
      </c>
      <c r="J702" s="17">
        <v>13935</v>
      </c>
      <c r="K702" s="16">
        <v>9602</v>
      </c>
      <c r="L702" s="16">
        <v>739</v>
      </c>
    </row>
    <row r="703" spans="1:12" ht="12.75" customHeight="1" x14ac:dyDescent="0.2">
      <c r="A703" s="13"/>
      <c r="B703" s="47"/>
      <c r="C703" s="13">
        <v>457110</v>
      </c>
      <c r="D703" s="14" t="s">
        <v>460</v>
      </c>
      <c r="E703" s="17">
        <v>1338</v>
      </c>
      <c r="F703" s="17">
        <v>12150</v>
      </c>
      <c r="G703" s="17">
        <v>12180</v>
      </c>
      <c r="H703" s="17">
        <v>12463</v>
      </c>
      <c r="I703" s="16">
        <v>108142156</v>
      </c>
      <c r="J703" s="17">
        <v>12264</v>
      </c>
      <c r="K703" s="16">
        <v>8818</v>
      </c>
      <c r="L703" s="16">
        <v>678</v>
      </c>
    </row>
    <row r="704" spans="1:12" ht="12.75" customHeight="1" x14ac:dyDescent="0.2">
      <c r="A704" s="13"/>
      <c r="B704" s="47"/>
      <c r="C704" s="13">
        <v>457120</v>
      </c>
      <c r="D704" s="14" t="s">
        <v>459</v>
      </c>
      <c r="E704" s="17">
        <v>46</v>
      </c>
      <c r="F704" s="17">
        <v>756</v>
      </c>
      <c r="G704" s="17">
        <v>767</v>
      </c>
      <c r="H704" s="17">
        <v>764</v>
      </c>
      <c r="I704" s="16">
        <v>9364040</v>
      </c>
      <c r="J704" s="17">
        <v>762</v>
      </c>
      <c r="K704" s="16">
        <v>12289</v>
      </c>
      <c r="L704" s="16">
        <v>945</v>
      </c>
    </row>
    <row r="705" spans="1:12" ht="12.75" customHeight="1" x14ac:dyDescent="0.2">
      <c r="A705" s="13"/>
      <c r="B705" s="47"/>
      <c r="C705" s="13">
        <v>457210</v>
      </c>
      <c r="D705" s="14" t="s">
        <v>454</v>
      </c>
      <c r="E705" s="17">
        <v>57</v>
      </c>
      <c r="F705" s="17">
        <v>905</v>
      </c>
      <c r="G705" s="17">
        <v>913</v>
      </c>
      <c r="H705" s="17">
        <v>908</v>
      </c>
      <c r="I705" s="16">
        <v>16301301</v>
      </c>
      <c r="J705" s="17">
        <v>909</v>
      </c>
      <c r="K705" s="16">
        <v>17933</v>
      </c>
      <c r="L705" s="16">
        <v>1379</v>
      </c>
    </row>
    <row r="706" spans="1:12" ht="12.75" customHeight="1" x14ac:dyDescent="0.2">
      <c r="A706" s="13"/>
      <c r="B706" s="47"/>
      <c r="C706" s="13"/>
      <c r="D706" s="14" t="s">
        <v>9</v>
      </c>
      <c r="E706" s="17">
        <v>0</v>
      </c>
      <c r="F706" s="17">
        <v>0</v>
      </c>
      <c r="G706" s="17">
        <v>0</v>
      </c>
      <c r="H706" s="17">
        <v>0</v>
      </c>
      <c r="I706" s="16">
        <v>0</v>
      </c>
      <c r="J706" s="17">
        <v>0</v>
      </c>
      <c r="K706" s="16">
        <v>0</v>
      </c>
      <c r="L706" s="16">
        <v>0</v>
      </c>
    </row>
    <row r="707" spans="1:12" ht="12.75" customHeight="1" x14ac:dyDescent="0.2">
      <c r="A707" s="13"/>
      <c r="B707" s="47">
        <v>458</v>
      </c>
      <c r="C707" s="13"/>
      <c r="D707" s="14" t="s">
        <v>1111</v>
      </c>
      <c r="E707" s="17">
        <v>1273</v>
      </c>
      <c r="F707" s="17">
        <v>18783</v>
      </c>
      <c r="G707" s="17">
        <v>19156</v>
      </c>
      <c r="H707" s="17">
        <v>18861</v>
      </c>
      <c r="I707" s="16">
        <v>195754020</v>
      </c>
      <c r="J707" s="17">
        <v>18933</v>
      </c>
      <c r="K707" s="16">
        <v>10339</v>
      </c>
      <c r="L707" s="16">
        <v>795</v>
      </c>
    </row>
    <row r="708" spans="1:12" ht="12.75" customHeight="1" x14ac:dyDescent="0.2">
      <c r="A708" s="13"/>
      <c r="B708" s="47"/>
      <c r="C708" s="13">
        <v>458110</v>
      </c>
      <c r="D708" s="14" t="s">
        <v>1112</v>
      </c>
      <c r="E708" s="17">
        <v>928</v>
      </c>
      <c r="F708" s="17">
        <v>13767</v>
      </c>
      <c r="G708" s="17">
        <v>14006</v>
      </c>
      <c r="H708" s="17">
        <v>13826</v>
      </c>
      <c r="I708" s="16">
        <v>125175019</v>
      </c>
      <c r="J708" s="17">
        <v>13866</v>
      </c>
      <c r="K708" s="16">
        <v>9027</v>
      </c>
      <c r="L708" s="16">
        <v>694</v>
      </c>
    </row>
    <row r="709" spans="1:12" ht="12.75" customHeight="1" x14ac:dyDescent="0.2">
      <c r="A709" s="13"/>
      <c r="B709" s="47"/>
      <c r="C709" s="13">
        <v>458210</v>
      </c>
      <c r="D709" s="14" t="s">
        <v>1113</v>
      </c>
      <c r="E709" s="17">
        <v>111</v>
      </c>
      <c r="F709" s="17">
        <v>2723</v>
      </c>
      <c r="G709" s="17">
        <v>2831</v>
      </c>
      <c r="H709" s="17">
        <v>2677</v>
      </c>
      <c r="I709" s="16">
        <v>39439933</v>
      </c>
      <c r="J709" s="17">
        <v>2744</v>
      </c>
      <c r="K709" s="16">
        <v>14373</v>
      </c>
      <c r="L709" s="16">
        <v>1106</v>
      </c>
    </row>
    <row r="710" spans="1:12" ht="12.75" customHeight="1" x14ac:dyDescent="0.2">
      <c r="A710" s="13"/>
      <c r="B710" s="47"/>
      <c r="C710" s="13">
        <v>458310</v>
      </c>
      <c r="D710" s="14" t="s">
        <v>1114</v>
      </c>
      <c r="E710" s="17">
        <v>203</v>
      </c>
      <c r="F710" s="17">
        <v>2094</v>
      </c>
      <c r="G710" s="17">
        <v>2132</v>
      </c>
      <c r="H710" s="17">
        <v>2174</v>
      </c>
      <c r="I710" s="16">
        <v>28667981</v>
      </c>
      <c r="J710" s="17">
        <v>2133</v>
      </c>
      <c r="K710" s="16">
        <v>13440</v>
      </c>
      <c r="L710" s="16">
        <v>1034</v>
      </c>
    </row>
    <row r="711" spans="1:12" ht="12.75" customHeight="1" x14ac:dyDescent="0.2">
      <c r="A711" s="13"/>
      <c r="B711" s="47"/>
      <c r="C711" s="13">
        <v>458320</v>
      </c>
      <c r="D711" s="14" t="s">
        <v>1115</v>
      </c>
      <c r="E711" s="17">
        <v>31</v>
      </c>
      <c r="F711" s="17">
        <v>199</v>
      </c>
      <c r="G711" s="17">
        <v>187</v>
      </c>
      <c r="H711" s="17">
        <v>184</v>
      </c>
      <c r="I711" s="16">
        <v>2471087</v>
      </c>
      <c r="J711" s="17">
        <v>190</v>
      </c>
      <c r="K711" s="16">
        <v>13006</v>
      </c>
      <c r="L711" s="16">
        <v>1000</v>
      </c>
    </row>
    <row r="712" spans="1:12" ht="12.75" customHeight="1" x14ac:dyDescent="0.2">
      <c r="A712" s="13"/>
      <c r="B712" s="47"/>
      <c r="C712" s="13"/>
      <c r="D712" s="14" t="s">
        <v>9</v>
      </c>
      <c r="E712" s="17">
        <v>0</v>
      </c>
      <c r="F712" s="17">
        <v>0</v>
      </c>
      <c r="G712" s="17">
        <v>0</v>
      </c>
      <c r="H712" s="17">
        <v>0</v>
      </c>
      <c r="I712" s="16">
        <v>0</v>
      </c>
      <c r="J712" s="17">
        <v>0</v>
      </c>
      <c r="K712" s="16">
        <v>0</v>
      </c>
      <c r="L712" s="16">
        <v>0</v>
      </c>
    </row>
    <row r="713" spans="1:12" ht="12.75" customHeight="1" x14ac:dyDescent="0.2">
      <c r="A713" s="13"/>
      <c r="B713" s="47">
        <v>459</v>
      </c>
      <c r="C713" s="13"/>
      <c r="D713" s="14" t="s">
        <v>893</v>
      </c>
      <c r="E713" s="17">
        <v>4026</v>
      </c>
      <c r="F713" s="17">
        <v>41256</v>
      </c>
      <c r="G713" s="17">
        <v>41472</v>
      </c>
      <c r="H713" s="17">
        <v>41714</v>
      </c>
      <c r="I713" s="16">
        <v>431789570</v>
      </c>
      <c r="J713" s="17">
        <v>41481</v>
      </c>
      <c r="K713" s="16">
        <v>10409</v>
      </c>
      <c r="L713" s="16">
        <v>801</v>
      </c>
    </row>
    <row r="714" spans="1:12" ht="12.75" customHeight="1" x14ac:dyDescent="0.2">
      <c r="A714" s="13"/>
      <c r="B714" s="47"/>
      <c r="C714" s="13">
        <v>459110</v>
      </c>
      <c r="D714" s="14" t="s">
        <v>1116</v>
      </c>
      <c r="E714" s="17">
        <v>478</v>
      </c>
      <c r="F714" s="17">
        <v>7497</v>
      </c>
      <c r="G714" s="17">
        <v>7435</v>
      </c>
      <c r="H714" s="17">
        <v>7398</v>
      </c>
      <c r="I714" s="16">
        <v>75549746</v>
      </c>
      <c r="J714" s="17">
        <v>7443</v>
      </c>
      <c r="K714" s="16">
        <v>10150</v>
      </c>
      <c r="L714" s="16">
        <v>781</v>
      </c>
    </row>
    <row r="715" spans="1:12" ht="12.75" customHeight="1" x14ac:dyDescent="0.2">
      <c r="A715" s="13"/>
      <c r="B715" s="47"/>
      <c r="C715" s="13">
        <v>459120</v>
      </c>
      <c r="D715" s="14" t="s">
        <v>1117</v>
      </c>
      <c r="E715" s="17">
        <v>282</v>
      </c>
      <c r="F715" s="17">
        <v>3555</v>
      </c>
      <c r="G715" s="17">
        <v>3611</v>
      </c>
      <c r="H715" s="17">
        <v>3636</v>
      </c>
      <c r="I715" s="16">
        <v>29051240</v>
      </c>
      <c r="J715" s="17">
        <v>3601</v>
      </c>
      <c r="K715" s="16">
        <v>8068</v>
      </c>
      <c r="L715" s="16">
        <v>621</v>
      </c>
    </row>
    <row r="716" spans="1:12" ht="12.75" customHeight="1" x14ac:dyDescent="0.2">
      <c r="A716" s="13"/>
      <c r="B716" s="47"/>
      <c r="C716" s="13">
        <v>459130</v>
      </c>
      <c r="D716" s="14" t="s">
        <v>1118</v>
      </c>
      <c r="E716" s="17">
        <v>118</v>
      </c>
      <c r="F716" s="17">
        <v>1087</v>
      </c>
      <c r="G716" s="17">
        <v>1050</v>
      </c>
      <c r="H716" s="17">
        <v>1037</v>
      </c>
      <c r="I716" s="16">
        <v>6067026</v>
      </c>
      <c r="J716" s="17">
        <v>1058</v>
      </c>
      <c r="K716" s="16">
        <v>5734</v>
      </c>
      <c r="L716" s="16">
        <v>441</v>
      </c>
    </row>
    <row r="717" spans="1:12" ht="12.75" customHeight="1" x14ac:dyDescent="0.2">
      <c r="A717" s="13"/>
      <c r="B717" s="47"/>
      <c r="C717" s="13">
        <v>459140</v>
      </c>
      <c r="D717" s="14" t="s">
        <v>1119</v>
      </c>
      <c r="E717" s="17">
        <v>70</v>
      </c>
      <c r="F717" s="17">
        <v>878</v>
      </c>
      <c r="G717" s="17">
        <v>878</v>
      </c>
      <c r="H717" s="17">
        <v>890</v>
      </c>
      <c r="I717" s="16">
        <v>7596395</v>
      </c>
      <c r="J717" s="17">
        <v>882</v>
      </c>
      <c r="K717" s="16">
        <v>8613</v>
      </c>
      <c r="L717" s="16">
        <v>663</v>
      </c>
    </row>
    <row r="718" spans="1:12" ht="12.75" customHeight="1" x14ac:dyDescent="0.2">
      <c r="A718" s="13"/>
      <c r="B718" s="47"/>
      <c r="C718" s="13">
        <v>459210</v>
      </c>
      <c r="D718" s="14" t="s">
        <v>1120</v>
      </c>
      <c r="E718" s="17">
        <v>138</v>
      </c>
      <c r="F718" s="17">
        <v>1319</v>
      </c>
      <c r="G718" s="17">
        <v>1344</v>
      </c>
      <c r="H718" s="17">
        <v>1360</v>
      </c>
      <c r="I718" s="16">
        <v>10222262</v>
      </c>
      <c r="J718" s="17">
        <v>1341</v>
      </c>
      <c r="K718" s="16">
        <v>7623</v>
      </c>
      <c r="L718" s="16">
        <v>586</v>
      </c>
    </row>
    <row r="719" spans="1:12" ht="12.75" customHeight="1" x14ac:dyDescent="0.2">
      <c r="A719" s="13"/>
      <c r="B719" s="47"/>
      <c r="C719" s="13">
        <v>459310</v>
      </c>
      <c r="D719" s="14" t="s">
        <v>457</v>
      </c>
      <c r="E719" s="17">
        <v>189</v>
      </c>
      <c r="F719" s="17">
        <v>944</v>
      </c>
      <c r="G719" s="17">
        <v>946</v>
      </c>
      <c r="H719" s="17">
        <v>931</v>
      </c>
      <c r="I719" s="16">
        <v>5499192</v>
      </c>
      <c r="J719" s="17">
        <v>940</v>
      </c>
      <c r="K719" s="16">
        <v>5850</v>
      </c>
      <c r="L719" s="16">
        <v>450</v>
      </c>
    </row>
    <row r="720" spans="1:12" ht="12.75" customHeight="1" x14ac:dyDescent="0.2">
      <c r="A720" s="13"/>
      <c r="B720" s="47"/>
      <c r="C720" s="13">
        <v>459410</v>
      </c>
      <c r="D720" s="14" t="s">
        <v>1121</v>
      </c>
      <c r="E720" s="17">
        <v>82</v>
      </c>
      <c r="F720" s="17">
        <v>1173</v>
      </c>
      <c r="G720" s="17">
        <v>1137</v>
      </c>
      <c r="H720" s="17">
        <v>1137</v>
      </c>
      <c r="I720" s="16">
        <v>13345167</v>
      </c>
      <c r="J720" s="17">
        <v>1149</v>
      </c>
      <c r="K720" s="16">
        <v>11615</v>
      </c>
      <c r="L720" s="16">
        <v>893</v>
      </c>
    </row>
    <row r="721" spans="1:12" ht="12.75" customHeight="1" x14ac:dyDescent="0.2">
      <c r="A721" s="13"/>
      <c r="B721" s="47"/>
      <c r="C721" s="13">
        <v>459420</v>
      </c>
      <c r="D721" s="14" t="s">
        <v>1122</v>
      </c>
      <c r="E721" s="17">
        <v>317</v>
      </c>
      <c r="F721" s="17">
        <v>2936</v>
      </c>
      <c r="G721" s="17">
        <v>3267</v>
      </c>
      <c r="H721" s="17">
        <v>3511</v>
      </c>
      <c r="I721" s="16">
        <v>23468572</v>
      </c>
      <c r="J721" s="17">
        <v>3238</v>
      </c>
      <c r="K721" s="16">
        <v>7248</v>
      </c>
      <c r="L721" s="16">
        <v>558</v>
      </c>
    </row>
    <row r="722" spans="1:12" ht="12.75" customHeight="1" x14ac:dyDescent="0.2">
      <c r="A722" s="13"/>
      <c r="B722" s="47"/>
      <c r="C722" s="13">
        <v>459510</v>
      </c>
      <c r="D722" s="14" t="s">
        <v>1123</v>
      </c>
      <c r="E722" s="17">
        <v>526</v>
      </c>
      <c r="F722" s="17">
        <v>7274</v>
      </c>
      <c r="G722" s="17">
        <v>7218</v>
      </c>
      <c r="H722" s="17">
        <v>7312</v>
      </c>
      <c r="I722" s="16">
        <v>63880848</v>
      </c>
      <c r="J722" s="17">
        <v>7268</v>
      </c>
      <c r="K722" s="16">
        <v>8789</v>
      </c>
      <c r="L722" s="16">
        <v>676</v>
      </c>
    </row>
    <row r="723" spans="1:12" ht="12.75" customHeight="1" x14ac:dyDescent="0.2">
      <c r="A723" s="13"/>
      <c r="B723" s="47"/>
      <c r="C723" s="13">
        <v>459910</v>
      </c>
      <c r="D723" s="14" t="s">
        <v>1124</v>
      </c>
      <c r="E723" s="17">
        <v>201</v>
      </c>
      <c r="F723" s="17">
        <v>4351</v>
      </c>
      <c r="G723" s="17">
        <v>4360</v>
      </c>
      <c r="H723" s="17">
        <v>4324</v>
      </c>
      <c r="I723" s="16">
        <v>81357574</v>
      </c>
      <c r="J723" s="17">
        <v>4345</v>
      </c>
      <c r="K723" s="16">
        <v>18724</v>
      </c>
      <c r="L723" s="16">
        <v>1440</v>
      </c>
    </row>
    <row r="724" spans="1:12" ht="12.75" customHeight="1" x14ac:dyDescent="0.2">
      <c r="A724" s="13"/>
      <c r="B724" s="47"/>
      <c r="C724" s="13">
        <v>459920</v>
      </c>
      <c r="D724" s="14" t="s">
        <v>456</v>
      </c>
      <c r="E724" s="17">
        <v>156</v>
      </c>
      <c r="F724" s="17">
        <v>487</v>
      </c>
      <c r="G724" s="17">
        <v>483</v>
      </c>
      <c r="H724" s="17">
        <v>485</v>
      </c>
      <c r="I724" s="16">
        <v>3815189</v>
      </c>
      <c r="J724" s="17">
        <v>485</v>
      </c>
      <c r="K724" s="16">
        <v>7866</v>
      </c>
      <c r="L724" s="16">
        <v>605</v>
      </c>
    </row>
    <row r="725" spans="1:12" ht="12.75" customHeight="1" x14ac:dyDescent="0.2">
      <c r="A725" s="13"/>
      <c r="B725" s="47"/>
      <c r="C725" s="13">
        <v>459930</v>
      </c>
      <c r="D725" s="14" t="s">
        <v>1125</v>
      </c>
      <c r="E725" s="17">
        <v>42</v>
      </c>
      <c r="F725" s="17">
        <v>392</v>
      </c>
      <c r="G725" s="17">
        <v>393</v>
      </c>
      <c r="H725" s="17">
        <v>392</v>
      </c>
      <c r="I725" s="16">
        <v>8887696</v>
      </c>
      <c r="J725" s="17">
        <v>392</v>
      </c>
      <c r="K725" s="16">
        <v>22673</v>
      </c>
      <c r="L725" s="16">
        <v>1744</v>
      </c>
    </row>
    <row r="726" spans="1:12" ht="12.75" customHeight="1" x14ac:dyDescent="0.2">
      <c r="A726" s="13"/>
      <c r="B726" s="47"/>
      <c r="C726" s="13">
        <v>459991</v>
      </c>
      <c r="D726" s="14" t="s">
        <v>1126</v>
      </c>
      <c r="E726" s="17">
        <v>638</v>
      </c>
      <c r="F726" s="17">
        <v>4396</v>
      </c>
      <c r="G726" s="17">
        <v>4427</v>
      </c>
      <c r="H726" s="17">
        <v>4448</v>
      </c>
      <c r="I726" s="16">
        <v>37303172</v>
      </c>
      <c r="J726" s="17">
        <v>4424</v>
      </c>
      <c r="K726" s="16">
        <v>8432</v>
      </c>
      <c r="L726" s="16">
        <v>649</v>
      </c>
    </row>
    <row r="727" spans="1:12" ht="12.75" customHeight="1" x14ac:dyDescent="0.2">
      <c r="A727" s="13"/>
      <c r="B727" s="47"/>
      <c r="C727" s="13">
        <v>459999</v>
      </c>
      <c r="D727" s="14" t="s">
        <v>1127</v>
      </c>
      <c r="E727" s="17">
        <v>789</v>
      </c>
      <c r="F727" s="17">
        <v>4967</v>
      </c>
      <c r="G727" s="17">
        <v>4923</v>
      </c>
      <c r="H727" s="17">
        <v>4853</v>
      </c>
      <c r="I727" s="16">
        <v>65745491</v>
      </c>
      <c r="J727" s="17">
        <v>4914</v>
      </c>
      <c r="K727" s="16">
        <v>13379</v>
      </c>
      <c r="L727" s="16">
        <v>1029</v>
      </c>
    </row>
    <row r="728" spans="1:12" ht="12.75" customHeight="1" x14ac:dyDescent="0.2">
      <c r="A728" s="13"/>
      <c r="B728" s="47"/>
      <c r="C728" s="13"/>
      <c r="D728" s="14" t="s">
        <v>9</v>
      </c>
      <c r="E728" s="17">
        <v>0</v>
      </c>
      <c r="F728" s="17">
        <v>0</v>
      </c>
      <c r="G728" s="17">
        <v>0</v>
      </c>
      <c r="H728" s="17">
        <v>0</v>
      </c>
      <c r="I728" s="16">
        <v>0</v>
      </c>
      <c r="J728" s="17">
        <v>0</v>
      </c>
      <c r="K728" s="16">
        <v>0</v>
      </c>
      <c r="L728" s="16">
        <v>0</v>
      </c>
    </row>
    <row r="729" spans="1:12" ht="12.75" customHeight="1" x14ac:dyDescent="0.2">
      <c r="A729" s="13"/>
      <c r="B729" s="47"/>
      <c r="C729" s="13"/>
      <c r="D729" s="14" t="s">
        <v>453</v>
      </c>
      <c r="E729" s="17">
        <v>0</v>
      </c>
      <c r="F729" s="17">
        <v>0</v>
      </c>
      <c r="G729" s="17">
        <v>0</v>
      </c>
      <c r="H729" s="17">
        <v>0</v>
      </c>
      <c r="I729" s="16">
        <v>0</v>
      </c>
      <c r="J729" s="17">
        <v>0</v>
      </c>
      <c r="K729" s="16">
        <v>0</v>
      </c>
      <c r="L729" s="16">
        <v>0</v>
      </c>
    </row>
    <row r="730" spans="1:12" ht="12.75" customHeight="1" x14ac:dyDescent="0.2">
      <c r="A730" s="42" t="s">
        <v>818</v>
      </c>
      <c r="B730" s="42"/>
      <c r="C730" s="42"/>
      <c r="D730" s="44" t="s">
        <v>49</v>
      </c>
      <c r="E730" s="45">
        <v>4959</v>
      </c>
      <c r="F730" s="45">
        <v>141908</v>
      </c>
      <c r="G730" s="45">
        <v>142432</v>
      </c>
      <c r="H730" s="45">
        <v>144443</v>
      </c>
      <c r="I730" s="46">
        <v>2648704311</v>
      </c>
      <c r="J730" s="45">
        <v>142928</v>
      </c>
      <c r="K730" s="46">
        <v>18532</v>
      </c>
      <c r="L730" s="46">
        <v>1426</v>
      </c>
    </row>
    <row r="731" spans="1:12" ht="12.75" customHeight="1" x14ac:dyDescent="0.2">
      <c r="A731" s="13"/>
      <c r="B731" s="47">
        <v>481</v>
      </c>
      <c r="C731" s="13"/>
      <c r="D731" s="14" t="s">
        <v>50</v>
      </c>
      <c r="E731" s="17">
        <v>144</v>
      </c>
      <c r="F731" s="17">
        <v>18606</v>
      </c>
      <c r="G731" s="17">
        <v>18494</v>
      </c>
      <c r="H731" s="17">
        <v>18524</v>
      </c>
      <c r="I731" s="16">
        <v>516203569</v>
      </c>
      <c r="J731" s="17">
        <v>18541</v>
      </c>
      <c r="K731" s="16">
        <v>27841</v>
      </c>
      <c r="L731" s="16">
        <v>2142</v>
      </c>
    </row>
    <row r="732" spans="1:12" ht="12.75" customHeight="1" x14ac:dyDescent="0.2">
      <c r="A732" s="13"/>
      <c r="B732" s="47"/>
      <c r="C732" s="13">
        <v>481111</v>
      </c>
      <c r="D732" s="14" t="s">
        <v>452</v>
      </c>
      <c r="E732" s="17">
        <v>39</v>
      </c>
      <c r="F732" s="17">
        <v>17882</v>
      </c>
      <c r="G732" s="17">
        <v>17780</v>
      </c>
      <c r="H732" s="17">
        <v>17816</v>
      </c>
      <c r="I732" s="16">
        <v>495211272</v>
      </c>
      <c r="J732" s="17">
        <v>17826</v>
      </c>
      <c r="K732" s="16">
        <v>27780</v>
      </c>
      <c r="L732" s="16">
        <v>2137</v>
      </c>
    </row>
    <row r="733" spans="1:12" ht="12.75" customHeight="1" x14ac:dyDescent="0.2">
      <c r="A733" s="13"/>
      <c r="B733" s="47"/>
      <c r="C733" s="13">
        <v>481112</v>
      </c>
      <c r="D733" s="14" t="s">
        <v>451</v>
      </c>
      <c r="E733" s="17">
        <v>12</v>
      </c>
      <c r="F733" s="17">
        <v>54</v>
      </c>
      <c r="G733" s="17">
        <v>49</v>
      </c>
      <c r="H733" s="17">
        <v>50</v>
      </c>
      <c r="I733" s="16">
        <v>1081313</v>
      </c>
      <c r="J733" s="17">
        <v>51</v>
      </c>
      <c r="K733" s="16">
        <v>21202</v>
      </c>
      <c r="L733" s="16">
        <v>1631</v>
      </c>
    </row>
    <row r="734" spans="1:12" ht="12.75" customHeight="1" x14ac:dyDescent="0.2">
      <c r="A734" s="13"/>
      <c r="B734" s="47"/>
      <c r="C734" s="13">
        <v>481211</v>
      </c>
      <c r="D734" s="14" t="s">
        <v>1128</v>
      </c>
      <c r="E734" s="17">
        <v>64</v>
      </c>
      <c r="F734" s="17">
        <v>446</v>
      </c>
      <c r="G734" s="17">
        <v>437</v>
      </c>
      <c r="H734" s="17">
        <v>432</v>
      </c>
      <c r="I734" s="16">
        <v>13512740</v>
      </c>
      <c r="J734" s="17">
        <v>438</v>
      </c>
      <c r="K734" s="16">
        <v>30851</v>
      </c>
      <c r="L734" s="16">
        <v>2373</v>
      </c>
    </row>
    <row r="735" spans="1:12" ht="12.75" customHeight="1" x14ac:dyDescent="0.2">
      <c r="A735" s="13"/>
      <c r="B735" s="47"/>
      <c r="C735" s="13">
        <v>481212</v>
      </c>
      <c r="D735" s="14" t="s">
        <v>1129</v>
      </c>
      <c r="E735" s="17">
        <v>9</v>
      </c>
      <c r="F735" s="17">
        <v>77</v>
      </c>
      <c r="G735" s="17">
        <v>81</v>
      </c>
      <c r="H735" s="17">
        <v>83</v>
      </c>
      <c r="I735" s="16">
        <v>1806834</v>
      </c>
      <c r="J735" s="17">
        <v>80</v>
      </c>
      <c r="K735" s="16">
        <v>22585</v>
      </c>
      <c r="L735" s="16">
        <v>1737</v>
      </c>
    </row>
    <row r="736" spans="1:12" ht="12.75" customHeight="1" x14ac:dyDescent="0.2">
      <c r="A736" s="13"/>
      <c r="B736" s="47"/>
      <c r="C736" s="13">
        <v>481219</v>
      </c>
      <c r="D736" s="14" t="s">
        <v>450</v>
      </c>
      <c r="E736" s="17">
        <v>20</v>
      </c>
      <c r="F736" s="17">
        <v>147</v>
      </c>
      <c r="G736" s="17">
        <v>147</v>
      </c>
      <c r="H736" s="17">
        <v>143</v>
      </c>
      <c r="I736" s="16">
        <v>4591410</v>
      </c>
      <c r="J736" s="17">
        <v>146</v>
      </c>
      <c r="K736" s="16">
        <v>31448</v>
      </c>
      <c r="L736" s="16">
        <v>2419</v>
      </c>
    </row>
    <row r="737" spans="1:12" ht="12.75" customHeight="1" x14ac:dyDescent="0.2">
      <c r="A737" s="13"/>
      <c r="B737" s="47"/>
      <c r="C737" s="13"/>
      <c r="D737" s="14" t="s">
        <v>9</v>
      </c>
      <c r="E737" s="17">
        <v>0</v>
      </c>
      <c r="F737" s="17">
        <v>0</v>
      </c>
      <c r="G737" s="17">
        <v>0</v>
      </c>
      <c r="H737" s="17">
        <v>0</v>
      </c>
      <c r="I737" s="16">
        <v>0</v>
      </c>
      <c r="J737" s="17">
        <v>0</v>
      </c>
      <c r="K737" s="16">
        <v>0</v>
      </c>
      <c r="L737" s="16">
        <v>0</v>
      </c>
    </row>
    <row r="738" spans="1:12" ht="12.75" customHeight="1" x14ac:dyDescent="0.2">
      <c r="A738" s="13"/>
      <c r="B738" s="47">
        <v>482</v>
      </c>
      <c r="C738" s="13"/>
      <c r="D738" s="14" t="s">
        <v>51</v>
      </c>
      <c r="E738" s="17" t="s">
        <v>1227</v>
      </c>
      <c r="F738" s="17" t="s">
        <v>1227</v>
      </c>
      <c r="G738" s="17" t="s">
        <v>1227</v>
      </c>
      <c r="H738" s="17" t="s">
        <v>1227</v>
      </c>
      <c r="I738" s="16" t="s">
        <v>1227</v>
      </c>
      <c r="J738" s="17" t="s">
        <v>1227</v>
      </c>
      <c r="K738" s="16" t="s">
        <v>1227</v>
      </c>
      <c r="L738" s="16" t="s">
        <v>1227</v>
      </c>
    </row>
    <row r="739" spans="1:12" ht="12.75" customHeight="1" x14ac:dyDescent="0.2">
      <c r="A739" s="13"/>
      <c r="B739" s="47"/>
      <c r="C739" s="13">
        <v>482111</v>
      </c>
      <c r="D739" s="14" t="s">
        <v>1130</v>
      </c>
      <c r="E739" s="17" t="s">
        <v>1227</v>
      </c>
      <c r="F739" s="17" t="s">
        <v>1227</v>
      </c>
      <c r="G739" s="17" t="s">
        <v>1227</v>
      </c>
      <c r="H739" s="17" t="s">
        <v>1227</v>
      </c>
      <c r="I739" s="16" t="s">
        <v>1227</v>
      </c>
      <c r="J739" s="17" t="s">
        <v>1227</v>
      </c>
      <c r="K739" s="16" t="s">
        <v>1227</v>
      </c>
      <c r="L739" s="16" t="s">
        <v>1227</v>
      </c>
    </row>
    <row r="740" spans="1:12" ht="12.75" customHeight="1" x14ac:dyDescent="0.2">
      <c r="A740" s="13"/>
      <c r="B740" s="47"/>
      <c r="C740" s="13">
        <v>482112</v>
      </c>
      <c r="D740" s="14" t="s">
        <v>449</v>
      </c>
      <c r="E740" s="17" t="s">
        <v>1227</v>
      </c>
      <c r="F740" s="17" t="s">
        <v>1227</v>
      </c>
      <c r="G740" s="17" t="s">
        <v>1227</v>
      </c>
      <c r="H740" s="17" t="s">
        <v>1227</v>
      </c>
      <c r="I740" s="16" t="s">
        <v>1227</v>
      </c>
      <c r="J740" s="17" t="s">
        <v>1227</v>
      </c>
      <c r="K740" s="16" t="s">
        <v>1227</v>
      </c>
      <c r="L740" s="16" t="s">
        <v>1227</v>
      </c>
    </row>
    <row r="741" spans="1:12" ht="12.75" customHeight="1" x14ac:dyDescent="0.2">
      <c r="A741" s="13"/>
      <c r="B741" s="47"/>
      <c r="C741" s="13"/>
      <c r="D741" s="14" t="s">
        <v>9</v>
      </c>
      <c r="E741" s="17" t="s">
        <v>1227</v>
      </c>
      <c r="F741" s="17" t="s">
        <v>1227</v>
      </c>
      <c r="G741" s="17" t="s">
        <v>1227</v>
      </c>
      <c r="H741" s="17" t="s">
        <v>1227</v>
      </c>
      <c r="I741" s="16" t="s">
        <v>1227</v>
      </c>
      <c r="J741" s="17" t="s">
        <v>1227</v>
      </c>
      <c r="K741" s="16" t="s">
        <v>1227</v>
      </c>
      <c r="L741" s="16" t="s">
        <v>1227</v>
      </c>
    </row>
    <row r="742" spans="1:12" ht="12.75" customHeight="1" x14ac:dyDescent="0.2">
      <c r="A742" s="13"/>
      <c r="B742" s="47">
        <v>483</v>
      </c>
      <c r="C742" s="13"/>
      <c r="D742" s="14" t="s">
        <v>52</v>
      </c>
      <c r="E742" s="17">
        <v>58</v>
      </c>
      <c r="F742" s="17">
        <v>2980</v>
      </c>
      <c r="G742" s="17">
        <v>2858</v>
      </c>
      <c r="H742" s="17">
        <v>2782</v>
      </c>
      <c r="I742" s="16">
        <v>79989456</v>
      </c>
      <c r="J742" s="17">
        <v>2873</v>
      </c>
      <c r="K742" s="16">
        <v>27842</v>
      </c>
      <c r="L742" s="16">
        <v>2142</v>
      </c>
    </row>
    <row r="743" spans="1:12" ht="12.75" customHeight="1" x14ac:dyDescent="0.2">
      <c r="A743" s="13"/>
      <c r="B743" s="47"/>
      <c r="C743" s="13">
        <v>483111</v>
      </c>
      <c r="D743" s="14" t="s">
        <v>448</v>
      </c>
      <c r="E743" s="17" t="s">
        <v>1227</v>
      </c>
      <c r="F743" s="17" t="s">
        <v>1227</v>
      </c>
      <c r="G743" s="17" t="s">
        <v>1227</v>
      </c>
      <c r="H743" s="17" t="s">
        <v>1227</v>
      </c>
      <c r="I743" s="16" t="s">
        <v>1227</v>
      </c>
      <c r="J743" s="17" t="s">
        <v>1227</v>
      </c>
      <c r="K743" s="16" t="s">
        <v>1227</v>
      </c>
      <c r="L743" s="16" t="s">
        <v>1227</v>
      </c>
    </row>
    <row r="744" spans="1:12" ht="12.75" customHeight="1" x14ac:dyDescent="0.2">
      <c r="A744" s="13"/>
      <c r="B744" s="47"/>
      <c r="C744" s="13">
        <v>483112</v>
      </c>
      <c r="D744" s="14" t="s">
        <v>447</v>
      </c>
      <c r="E744" s="17">
        <v>6</v>
      </c>
      <c r="F744" s="17">
        <v>1015</v>
      </c>
      <c r="G744" s="17">
        <v>1014</v>
      </c>
      <c r="H744" s="17">
        <v>1004</v>
      </c>
      <c r="I744" s="16">
        <v>22483998</v>
      </c>
      <c r="J744" s="17">
        <v>1011</v>
      </c>
      <c r="K744" s="16">
        <v>22239</v>
      </c>
      <c r="L744" s="16">
        <v>1711</v>
      </c>
    </row>
    <row r="745" spans="1:12" ht="12.75" customHeight="1" x14ac:dyDescent="0.2">
      <c r="A745" s="13"/>
      <c r="B745" s="47"/>
      <c r="C745" s="13">
        <v>483113</v>
      </c>
      <c r="D745" s="14" t="s">
        <v>832</v>
      </c>
      <c r="E745" s="17">
        <v>20</v>
      </c>
      <c r="F745" s="17">
        <v>1250</v>
      </c>
      <c r="G745" s="17">
        <v>1125</v>
      </c>
      <c r="H745" s="17">
        <v>1104</v>
      </c>
      <c r="I745" s="16">
        <v>40119609</v>
      </c>
      <c r="J745" s="17">
        <v>1160</v>
      </c>
      <c r="K745" s="16">
        <v>34586</v>
      </c>
      <c r="L745" s="16">
        <v>2660</v>
      </c>
    </row>
    <row r="746" spans="1:12" ht="12.75" customHeight="1" x14ac:dyDescent="0.2">
      <c r="A746" s="13"/>
      <c r="B746" s="47"/>
      <c r="C746" s="13">
        <v>483114</v>
      </c>
      <c r="D746" s="14" t="s">
        <v>833</v>
      </c>
      <c r="E746" s="17" t="s">
        <v>1227</v>
      </c>
      <c r="F746" s="17" t="s">
        <v>1227</v>
      </c>
      <c r="G746" s="17" t="s">
        <v>1227</v>
      </c>
      <c r="H746" s="17" t="s">
        <v>1227</v>
      </c>
      <c r="I746" s="16" t="s">
        <v>1227</v>
      </c>
      <c r="J746" s="17" t="s">
        <v>1227</v>
      </c>
      <c r="K746" s="16" t="s">
        <v>1227</v>
      </c>
      <c r="L746" s="16" t="s">
        <v>1227</v>
      </c>
    </row>
    <row r="747" spans="1:12" ht="12.75" customHeight="1" x14ac:dyDescent="0.2">
      <c r="A747" s="13"/>
      <c r="B747" s="47"/>
      <c r="C747" s="13">
        <v>483211</v>
      </c>
      <c r="D747" s="14" t="s">
        <v>446</v>
      </c>
      <c r="E747" s="17">
        <v>10</v>
      </c>
      <c r="F747" s="17">
        <v>227</v>
      </c>
      <c r="G747" s="17">
        <v>232</v>
      </c>
      <c r="H747" s="17">
        <v>205</v>
      </c>
      <c r="I747" s="16">
        <v>8274032</v>
      </c>
      <c r="J747" s="17">
        <v>221</v>
      </c>
      <c r="K747" s="16">
        <v>37439</v>
      </c>
      <c r="L747" s="16">
        <v>2880</v>
      </c>
    </row>
    <row r="748" spans="1:12" ht="12.75" customHeight="1" x14ac:dyDescent="0.2">
      <c r="A748" s="13"/>
      <c r="B748" s="47"/>
      <c r="C748" s="13">
        <v>483212</v>
      </c>
      <c r="D748" s="14" t="s">
        <v>445</v>
      </c>
      <c r="E748" s="17">
        <v>10</v>
      </c>
      <c r="F748" s="17">
        <v>244</v>
      </c>
      <c r="G748" s="17">
        <v>248</v>
      </c>
      <c r="H748" s="17">
        <v>231</v>
      </c>
      <c r="I748" s="16">
        <v>3988081</v>
      </c>
      <c r="J748" s="17">
        <v>241</v>
      </c>
      <c r="K748" s="16">
        <v>16548</v>
      </c>
      <c r="L748" s="16">
        <v>1273</v>
      </c>
    </row>
    <row r="749" spans="1:12" ht="12.75" customHeight="1" x14ac:dyDescent="0.2">
      <c r="A749" s="13"/>
      <c r="B749" s="47"/>
      <c r="C749" s="13"/>
      <c r="D749" s="14" t="s">
        <v>9</v>
      </c>
      <c r="E749" s="17">
        <v>12</v>
      </c>
      <c r="F749" s="17">
        <v>244</v>
      </c>
      <c r="G749" s="17">
        <v>239</v>
      </c>
      <c r="H749" s="17">
        <v>238</v>
      </c>
      <c r="I749" s="16">
        <v>5123736</v>
      </c>
      <c r="J749" s="17">
        <v>240</v>
      </c>
      <c r="K749" s="16">
        <v>21349</v>
      </c>
      <c r="L749" s="16">
        <v>1642</v>
      </c>
    </row>
    <row r="750" spans="1:12" ht="12.75" customHeight="1" x14ac:dyDescent="0.2">
      <c r="A750" s="13"/>
      <c r="B750" s="47">
        <v>484</v>
      </c>
      <c r="C750" s="13"/>
      <c r="D750" s="14" t="s">
        <v>53</v>
      </c>
      <c r="E750" s="17">
        <v>2445</v>
      </c>
      <c r="F750" s="17">
        <v>23899</v>
      </c>
      <c r="G750" s="17">
        <v>24072</v>
      </c>
      <c r="H750" s="17">
        <v>24214</v>
      </c>
      <c r="I750" s="16">
        <v>421461998</v>
      </c>
      <c r="J750" s="17">
        <v>24062</v>
      </c>
      <c r="K750" s="16">
        <v>17516</v>
      </c>
      <c r="L750" s="16">
        <v>1347</v>
      </c>
    </row>
    <row r="751" spans="1:12" ht="12.75" customHeight="1" x14ac:dyDescent="0.2">
      <c r="A751" s="13"/>
      <c r="B751" s="47"/>
      <c r="C751" s="13">
        <v>484110</v>
      </c>
      <c r="D751" s="14" t="s">
        <v>444</v>
      </c>
      <c r="E751" s="17">
        <v>192</v>
      </c>
      <c r="F751" s="17">
        <v>3074</v>
      </c>
      <c r="G751" s="17">
        <v>3078</v>
      </c>
      <c r="H751" s="17">
        <v>3085</v>
      </c>
      <c r="I751" s="16">
        <v>57498149</v>
      </c>
      <c r="J751" s="17">
        <v>3079</v>
      </c>
      <c r="K751" s="16">
        <v>18674</v>
      </c>
      <c r="L751" s="16">
        <v>1436</v>
      </c>
    </row>
    <row r="752" spans="1:12" ht="12.75" customHeight="1" x14ac:dyDescent="0.2">
      <c r="A752" s="13"/>
      <c r="B752" s="47"/>
      <c r="C752" s="13">
        <v>484121</v>
      </c>
      <c r="D752" s="14" t="s">
        <v>1131</v>
      </c>
      <c r="E752" s="17">
        <v>1228</v>
      </c>
      <c r="F752" s="17">
        <v>9706</v>
      </c>
      <c r="G752" s="17">
        <v>9775</v>
      </c>
      <c r="H752" s="17">
        <v>9956</v>
      </c>
      <c r="I752" s="16">
        <v>174185154</v>
      </c>
      <c r="J752" s="17">
        <v>9812</v>
      </c>
      <c r="K752" s="16">
        <v>17752</v>
      </c>
      <c r="L752" s="16">
        <v>1366</v>
      </c>
    </row>
    <row r="753" spans="1:12" ht="12.75" customHeight="1" x14ac:dyDescent="0.2">
      <c r="A753" s="13"/>
      <c r="B753" s="47"/>
      <c r="C753" s="13">
        <v>484122</v>
      </c>
      <c r="D753" s="14" t="s">
        <v>1132</v>
      </c>
      <c r="E753" s="17">
        <v>48</v>
      </c>
      <c r="F753" s="17">
        <v>2791</v>
      </c>
      <c r="G753" s="17">
        <v>2762</v>
      </c>
      <c r="H753" s="17">
        <v>2790</v>
      </c>
      <c r="I753" s="16">
        <v>54512549</v>
      </c>
      <c r="J753" s="17">
        <v>2781</v>
      </c>
      <c r="K753" s="16">
        <v>19602</v>
      </c>
      <c r="L753" s="16">
        <v>1508</v>
      </c>
    </row>
    <row r="754" spans="1:12" ht="12.75" customHeight="1" x14ac:dyDescent="0.2">
      <c r="A754" s="13"/>
      <c r="B754" s="47"/>
      <c r="C754" s="13">
        <v>484210</v>
      </c>
      <c r="D754" s="14" t="s">
        <v>443</v>
      </c>
      <c r="E754" s="17">
        <v>299</v>
      </c>
      <c r="F754" s="17">
        <v>3188</v>
      </c>
      <c r="G754" s="17">
        <v>3159</v>
      </c>
      <c r="H754" s="17">
        <v>3076</v>
      </c>
      <c r="I754" s="16">
        <v>38212751</v>
      </c>
      <c r="J754" s="17">
        <v>3141</v>
      </c>
      <c r="K754" s="16">
        <v>12166</v>
      </c>
      <c r="L754" s="16">
        <v>936</v>
      </c>
    </row>
    <row r="755" spans="1:12" ht="12.75" customHeight="1" x14ac:dyDescent="0.2">
      <c r="A755" s="13"/>
      <c r="B755" s="47"/>
      <c r="C755" s="13">
        <v>484220</v>
      </c>
      <c r="D755" s="14" t="s">
        <v>1133</v>
      </c>
      <c r="E755" s="17">
        <v>509</v>
      </c>
      <c r="F755" s="17">
        <v>3827</v>
      </c>
      <c r="G755" s="17">
        <v>3999</v>
      </c>
      <c r="H755" s="17">
        <v>3990</v>
      </c>
      <c r="I755" s="16">
        <v>73122705</v>
      </c>
      <c r="J755" s="17">
        <v>3939</v>
      </c>
      <c r="K755" s="16">
        <v>18564</v>
      </c>
      <c r="L755" s="16">
        <v>1428</v>
      </c>
    </row>
    <row r="756" spans="1:12" ht="12.75" customHeight="1" x14ac:dyDescent="0.2">
      <c r="A756" s="13"/>
      <c r="B756" s="47"/>
      <c r="C756" s="13">
        <v>484230</v>
      </c>
      <c r="D756" s="14" t="s">
        <v>1134</v>
      </c>
      <c r="E756" s="17">
        <v>169</v>
      </c>
      <c r="F756" s="17">
        <v>1313</v>
      </c>
      <c r="G756" s="17">
        <v>1299</v>
      </c>
      <c r="H756" s="17">
        <v>1317</v>
      </c>
      <c r="I756" s="16">
        <v>23930690</v>
      </c>
      <c r="J756" s="17">
        <v>1310</v>
      </c>
      <c r="K756" s="16">
        <v>18268</v>
      </c>
      <c r="L756" s="16">
        <v>1405</v>
      </c>
    </row>
    <row r="757" spans="1:12" ht="12.75" customHeight="1" x14ac:dyDescent="0.2">
      <c r="A757" s="13"/>
      <c r="B757" s="47"/>
      <c r="C757" s="13"/>
      <c r="D757" s="14" t="s">
        <v>9</v>
      </c>
      <c r="E757" s="17">
        <v>0</v>
      </c>
      <c r="F757" s="17">
        <v>0</v>
      </c>
      <c r="G757" s="17">
        <v>0</v>
      </c>
      <c r="H757" s="17">
        <v>0</v>
      </c>
      <c r="I757" s="16">
        <v>0</v>
      </c>
      <c r="J757" s="17">
        <v>0</v>
      </c>
      <c r="K757" s="16">
        <v>0</v>
      </c>
      <c r="L757" s="16">
        <v>0</v>
      </c>
    </row>
    <row r="758" spans="1:12" ht="12.75" customHeight="1" x14ac:dyDescent="0.2">
      <c r="A758" s="13"/>
      <c r="B758" s="47">
        <v>485</v>
      </c>
      <c r="C758" s="13"/>
      <c r="D758" s="14" t="s">
        <v>54</v>
      </c>
      <c r="E758" s="17">
        <v>263</v>
      </c>
      <c r="F758" s="17">
        <v>19246</v>
      </c>
      <c r="G758" s="17">
        <v>19948</v>
      </c>
      <c r="H758" s="17">
        <v>21611</v>
      </c>
      <c r="I758" s="16">
        <v>289900982</v>
      </c>
      <c r="J758" s="17">
        <v>20268</v>
      </c>
      <c r="K758" s="16">
        <v>14303</v>
      </c>
      <c r="L758" s="16">
        <v>1100</v>
      </c>
    </row>
    <row r="759" spans="1:12" ht="12.75" customHeight="1" x14ac:dyDescent="0.2">
      <c r="A759" s="13"/>
      <c r="B759" s="47"/>
      <c r="C759" s="13">
        <v>485111</v>
      </c>
      <c r="D759" s="14" t="s">
        <v>442</v>
      </c>
      <c r="E759" s="17">
        <v>0</v>
      </c>
      <c r="F759" s="17">
        <v>0</v>
      </c>
      <c r="G759" s="17">
        <v>0</v>
      </c>
      <c r="H759" s="17">
        <v>0</v>
      </c>
      <c r="I759" s="16">
        <v>0</v>
      </c>
      <c r="J759" s="17">
        <v>0</v>
      </c>
      <c r="K759" s="16">
        <v>0</v>
      </c>
      <c r="L759" s="16">
        <v>0</v>
      </c>
    </row>
    <row r="760" spans="1:12" ht="12.75" customHeight="1" x14ac:dyDescent="0.2">
      <c r="A760" s="13"/>
      <c r="B760" s="47"/>
      <c r="C760" s="13">
        <v>485112</v>
      </c>
      <c r="D760" s="14" t="s">
        <v>441</v>
      </c>
      <c r="E760" s="17">
        <v>0</v>
      </c>
      <c r="F760" s="17">
        <v>0</v>
      </c>
      <c r="G760" s="17">
        <v>0</v>
      </c>
      <c r="H760" s="17">
        <v>0</v>
      </c>
      <c r="I760" s="16">
        <v>0</v>
      </c>
      <c r="J760" s="17">
        <v>0</v>
      </c>
      <c r="K760" s="16">
        <v>0</v>
      </c>
      <c r="L760" s="16">
        <v>0</v>
      </c>
    </row>
    <row r="761" spans="1:12" ht="12.75" customHeight="1" x14ac:dyDescent="0.2">
      <c r="A761" s="13"/>
      <c r="B761" s="47"/>
      <c r="C761" s="13">
        <v>485113</v>
      </c>
      <c r="D761" s="14" t="s">
        <v>440</v>
      </c>
      <c r="E761" s="17" t="s">
        <v>1227</v>
      </c>
      <c r="F761" s="17" t="s">
        <v>1227</v>
      </c>
      <c r="G761" s="17" t="s">
        <v>1227</v>
      </c>
      <c r="H761" s="17" t="s">
        <v>1227</v>
      </c>
      <c r="I761" s="16" t="s">
        <v>1227</v>
      </c>
      <c r="J761" s="17" t="s">
        <v>1227</v>
      </c>
      <c r="K761" s="16" t="s">
        <v>1227</v>
      </c>
      <c r="L761" s="16" t="s">
        <v>1227</v>
      </c>
    </row>
    <row r="762" spans="1:12" ht="12.75" customHeight="1" x14ac:dyDescent="0.2">
      <c r="A762" s="13"/>
      <c r="B762" s="47"/>
      <c r="C762" s="13">
        <v>485119</v>
      </c>
      <c r="D762" s="14" t="s">
        <v>439</v>
      </c>
      <c r="E762" s="17" t="s">
        <v>1227</v>
      </c>
      <c r="F762" s="17" t="s">
        <v>1227</v>
      </c>
      <c r="G762" s="17" t="s">
        <v>1227</v>
      </c>
      <c r="H762" s="17" t="s">
        <v>1227</v>
      </c>
      <c r="I762" s="16" t="s">
        <v>1227</v>
      </c>
      <c r="J762" s="17" t="s">
        <v>1227</v>
      </c>
      <c r="K762" s="16" t="s">
        <v>1227</v>
      </c>
      <c r="L762" s="16" t="s">
        <v>1227</v>
      </c>
    </row>
    <row r="763" spans="1:12" ht="12.75" customHeight="1" x14ac:dyDescent="0.2">
      <c r="A763" s="13"/>
      <c r="B763" s="47"/>
      <c r="C763" s="13">
        <v>485210</v>
      </c>
      <c r="D763" s="14" t="s">
        <v>438</v>
      </c>
      <c r="E763" s="17">
        <v>6</v>
      </c>
      <c r="F763" s="17">
        <v>272</v>
      </c>
      <c r="G763" s="17">
        <v>268</v>
      </c>
      <c r="H763" s="17">
        <v>272</v>
      </c>
      <c r="I763" s="16">
        <v>4050309</v>
      </c>
      <c r="J763" s="17">
        <v>271</v>
      </c>
      <c r="K763" s="16">
        <v>14946</v>
      </c>
      <c r="L763" s="16">
        <v>1150</v>
      </c>
    </row>
    <row r="764" spans="1:12" ht="12.75" customHeight="1" x14ac:dyDescent="0.2">
      <c r="A764" s="13"/>
      <c r="B764" s="47"/>
      <c r="C764" s="13">
        <v>485310</v>
      </c>
      <c r="D764" s="14" t="s">
        <v>1135</v>
      </c>
      <c r="E764" s="17">
        <v>29</v>
      </c>
      <c r="F764" s="17">
        <v>13595</v>
      </c>
      <c r="G764" s="17">
        <v>14145</v>
      </c>
      <c r="H764" s="17">
        <v>14915</v>
      </c>
      <c r="I764" s="16">
        <v>203889127</v>
      </c>
      <c r="J764" s="17">
        <v>14218</v>
      </c>
      <c r="K764" s="16">
        <v>14340</v>
      </c>
      <c r="L764" s="16">
        <v>1103</v>
      </c>
    </row>
    <row r="765" spans="1:12" ht="12.75" customHeight="1" x14ac:dyDescent="0.2">
      <c r="A765" s="13"/>
      <c r="B765" s="47"/>
      <c r="C765" s="13">
        <v>485320</v>
      </c>
      <c r="D765" s="14" t="s">
        <v>437</v>
      </c>
      <c r="E765" s="17">
        <v>45</v>
      </c>
      <c r="F765" s="17">
        <v>209</v>
      </c>
      <c r="G765" s="17">
        <v>221</v>
      </c>
      <c r="H765" s="17">
        <v>215</v>
      </c>
      <c r="I765" s="16">
        <v>2132125</v>
      </c>
      <c r="J765" s="17">
        <v>215</v>
      </c>
      <c r="K765" s="16">
        <v>9917</v>
      </c>
      <c r="L765" s="16">
        <v>763</v>
      </c>
    </row>
    <row r="766" spans="1:12" ht="12.75" customHeight="1" x14ac:dyDescent="0.2">
      <c r="A766" s="13"/>
      <c r="B766" s="47"/>
      <c r="C766" s="13">
        <v>485410</v>
      </c>
      <c r="D766" s="14" t="s">
        <v>436</v>
      </c>
      <c r="E766" s="17">
        <v>15</v>
      </c>
      <c r="F766" s="17">
        <v>766</v>
      </c>
      <c r="G766" s="17">
        <v>865</v>
      </c>
      <c r="H766" s="17">
        <v>1811</v>
      </c>
      <c r="I766" s="16">
        <v>13188477</v>
      </c>
      <c r="J766" s="17">
        <v>1147</v>
      </c>
      <c r="K766" s="16">
        <v>11498</v>
      </c>
      <c r="L766" s="16">
        <v>884</v>
      </c>
    </row>
    <row r="767" spans="1:12" ht="12.75" customHeight="1" x14ac:dyDescent="0.2">
      <c r="A767" s="13"/>
      <c r="B767" s="47"/>
      <c r="C767" s="13">
        <v>485510</v>
      </c>
      <c r="D767" s="14" t="s">
        <v>435</v>
      </c>
      <c r="E767" s="17">
        <v>26</v>
      </c>
      <c r="F767" s="17">
        <v>1074</v>
      </c>
      <c r="G767" s="17">
        <v>1077</v>
      </c>
      <c r="H767" s="17">
        <v>1077</v>
      </c>
      <c r="I767" s="16">
        <v>16031988</v>
      </c>
      <c r="J767" s="17">
        <v>1076</v>
      </c>
      <c r="K767" s="16">
        <v>14900</v>
      </c>
      <c r="L767" s="16">
        <v>1146</v>
      </c>
    </row>
    <row r="768" spans="1:12" ht="12.75" customHeight="1" x14ac:dyDescent="0.2">
      <c r="A768" s="13"/>
      <c r="B768" s="47"/>
      <c r="C768" s="13">
        <v>485991</v>
      </c>
      <c r="D768" s="14" t="s">
        <v>434</v>
      </c>
      <c r="E768" s="17">
        <v>95</v>
      </c>
      <c r="F768" s="17">
        <v>1968</v>
      </c>
      <c r="G768" s="17">
        <v>1997</v>
      </c>
      <c r="H768" s="17">
        <v>2005</v>
      </c>
      <c r="I768" s="16">
        <v>21973483</v>
      </c>
      <c r="J768" s="17">
        <v>1990</v>
      </c>
      <c r="K768" s="16">
        <v>11042</v>
      </c>
      <c r="L768" s="16">
        <v>849</v>
      </c>
    </row>
    <row r="769" spans="1:12" ht="12.75" customHeight="1" x14ac:dyDescent="0.2">
      <c r="A769" s="13"/>
      <c r="B769" s="47"/>
      <c r="C769" s="13">
        <v>485999</v>
      </c>
      <c r="D769" s="14" t="s">
        <v>1136</v>
      </c>
      <c r="E769" s="17">
        <v>41</v>
      </c>
      <c r="F769" s="17">
        <v>1280</v>
      </c>
      <c r="G769" s="17">
        <v>1297</v>
      </c>
      <c r="H769" s="17">
        <v>1233</v>
      </c>
      <c r="I769" s="16">
        <v>27694224</v>
      </c>
      <c r="J769" s="17">
        <v>1270</v>
      </c>
      <c r="K769" s="16">
        <v>21806</v>
      </c>
      <c r="L769" s="16">
        <v>1677</v>
      </c>
    </row>
    <row r="770" spans="1:12" ht="12.75" customHeight="1" x14ac:dyDescent="0.2">
      <c r="A770" s="13"/>
      <c r="B770" s="47"/>
      <c r="C770" s="13"/>
      <c r="D770" s="14" t="s">
        <v>9</v>
      </c>
      <c r="E770" s="17">
        <v>6</v>
      </c>
      <c r="F770" s="17">
        <v>82</v>
      </c>
      <c r="G770" s="17">
        <v>78</v>
      </c>
      <c r="H770" s="17">
        <v>83</v>
      </c>
      <c r="I770" s="16">
        <v>941249</v>
      </c>
      <c r="J770" s="17">
        <v>81</v>
      </c>
      <c r="K770" s="16">
        <v>11620</v>
      </c>
      <c r="L770" s="16">
        <v>894</v>
      </c>
    </row>
    <row r="771" spans="1:12" ht="12.75" customHeight="1" x14ac:dyDescent="0.2">
      <c r="A771" s="13"/>
      <c r="B771" s="47">
        <v>486</v>
      </c>
      <c r="C771" s="13"/>
      <c r="D771" s="14" t="s">
        <v>55</v>
      </c>
      <c r="E771" s="17">
        <v>7</v>
      </c>
      <c r="F771" s="17">
        <v>268</v>
      </c>
      <c r="G771" s="17">
        <v>269</v>
      </c>
      <c r="H771" s="17">
        <v>271</v>
      </c>
      <c r="I771" s="16">
        <v>8987962</v>
      </c>
      <c r="J771" s="17">
        <v>269</v>
      </c>
      <c r="K771" s="16">
        <v>33412</v>
      </c>
      <c r="L771" s="16">
        <v>2570</v>
      </c>
    </row>
    <row r="772" spans="1:12" ht="12.75" customHeight="1" x14ac:dyDescent="0.2">
      <c r="A772" s="13"/>
      <c r="B772" s="47"/>
      <c r="C772" s="13">
        <v>486110</v>
      </c>
      <c r="D772" s="14" t="s">
        <v>433</v>
      </c>
      <c r="E772" s="17" t="s">
        <v>1227</v>
      </c>
      <c r="F772" s="17" t="s">
        <v>1227</v>
      </c>
      <c r="G772" s="17" t="s">
        <v>1227</v>
      </c>
      <c r="H772" s="17" t="s">
        <v>1227</v>
      </c>
      <c r="I772" s="16" t="s">
        <v>1227</v>
      </c>
      <c r="J772" s="17" t="s">
        <v>1227</v>
      </c>
      <c r="K772" s="16" t="s">
        <v>1227</v>
      </c>
      <c r="L772" s="16" t="s">
        <v>1227</v>
      </c>
    </row>
    <row r="773" spans="1:12" ht="12.75" customHeight="1" x14ac:dyDescent="0.2">
      <c r="A773" s="13"/>
      <c r="B773" s="47"/>
      <c r="C773" s="13">
        <v>486210</v>
      </c>
      <c r="D773" s="14" t="s">
        <v>432</v>
      </c>
      <c r="E773" s="17">
        <v>3</v>
      </c>
      <c r="F773" s="17">
        <v>156</v>
      </c>
      <c r="G773" s="17">
        <v>156</v>
      </c>
      <c r="H773" s="17">
        <v>156</v>
      </c>
      <c r="I773" s="16">
        <v>4921850</v>
      </c>
      <c r="J773" s="17">
        <v>156</v>
      </c>
      <c r="K773" s="16">
        <v>31550</v>
      </c>
      <c r="L773" s="16">
        <v>2427</v>
      </c>
    </row>
    <row r="774" spans="1:12" ht="12.75" customHeight="1" x14ac:dyDescent="0.2">
      <c r="A774" s="13"/>
      <c r="B774" s="47"/>
      <c r="C774" s="13">
        <v>486910</v>
      </c>
      <c r="D774" s="14" t="s">
        <v>1137</v>
      </c>
      <c r="E774" s="17" t="s">
        <v>1227</v>
      </c>
      <c r="F774" s="17" t="s">
        <v>1227</v>
      </c>
      <c r="G774" s="17" t="s">
        <v>1227</v>
      </c>
      <c r="H774" s="17" t="s">
        <v>1227</v>
      </c>
      <c r="I774" s="16" t="s">
        <v>1227</v>
      </c>
      <c r="J774" s="17" t="s">
        <v>1227</v>
      </c>
      <c r="K774" s="16" t="s">
        <v>1227</v>
      </c>
      <c r="L774" s="16" t="s">
        <v>1227</v>
      </c>
    </row>
    <row r="775" spans="1:12" ht="12.75" customHeight="1" x14ac:dyDescent="0.2">
      <c r="A775" s="13"/>
      <c r="B775" s="47"/>
      <c r="C775" s="13">
        <v>486990</v>
      </c>
      <c r="D775" s="14" t="s">
        <v>431</v>
      </c>
      <c r="E775" s="17">
        <v>0</v>
      </c>
      <c r="F775" s="17">
        <v>0</v>
      </c>
      <c r="G775" s="17">
        <v>0</v>
      </c>
      <c r="H775" s="17">
        <v>0</v>
      </c>
      <c r="I775" s="16">
        <v>0</v>
      </c>
      <c r="J775" s="17">
        <v>0</v>
      </c>
      <c r="K775" s="16">
        <v>0</v>
      </c>
      <c r="L775" s="16">
        <v>0</v>
      </c>
    </row>
    <row r="776" spans="1:12" ht="12.75" customHeight="1" x14ac:dyDescent="0.2">
      <c r="A776" s="13"/>
      <c r="B776" s="47"/>
      <c r="C776" s="13"/>
      <c r="D776" s="14" t="s">
        <v>9</v>
      </c>
      <c r="E776" s="17">
        <v>4</v>
      </c>
      <c r="F776" s="17">
        <v>112</v>
      </c>
      <c r="G776" s="17">
        <v>113</v>
      </c>
      <c r="H776" s="17">
        <v>115</v>
      </c>
      <c r="I776" s="16">
        <v>4066112</v>
      </c>
      <c r="J776" s="17">
        <v>113</v>
      </c>
      <c r="K776" s="16">
        <v>35983</v>
      </c>
      <c r="L776" s="16">
        <v>2768</v>
      </c>
    </row>
    <row r="777" spans="1:12" ht="12.75" customHeight="1" x14ac:dyDescent="0.2">
      <c r="A777" s="13"/>
      <c r="B777" s="47">
        <v>487</v>
      </c>
      <c r="C777" s="13"/>
      <c r="D777" s="14" t="s">
        <v>56</v>
      </c>
      <c r="E777" s="17">
        <v>80</v>
      </c>
      <c r="F777" s="17">
        <v>606</v>
      </c>
      <c r="G777" s="17">
        <v>583</v>
      </c>
      <c r="H777" s="17">
        <v>545</v>
      </c>
      <c r="I777" s="16">
        <v>8410858</v>
      </c>
      <c r="J777" s="17">
        <v>578</v>
      </c>
      <c r="K777" s="16">
        <v>14552</v>
      </c>
      <c r="L777" s="16">
        <v>1119</v>
      </c>
    </row>
    <row r="778" spans="1:12" ht="12.75" customHeight="1" x14ac:dyDescent="0.2">
      <c r="A778" s="13"/>
      <c r="B778" s="47"/>
      <c r="C778" s="13">
        <v>487110</v>
      </c>
      <c r="D778" s="14" t="s">
        <v>430</v>
      </c>
      <c r="E778" s="17">
        <v>10</v>
      </c>
      <c r="F778" s="17">
        <v>73</v>
      </c>
      <c r="G778" s="17">
        <v>72</v>
      </c>
      <c r="H778" s="17">
        <v>65</v>
      </c>
      <c r="I778" s="16">
        <v>849486</v>
      </c>
      <c r="J778" s="17">
        <v>70</v>
      </c>
      <c r="K778" s="16">
        <v>12136</v>
      </c>
      <c r="L778" s="16">
        <v>934</v>
      </c>
    </row>
    <row r="779" spans="1:12" ht="12.75" customHeight="1" x14ac:dyDescent="0.2">
      <c r="A779" s="13"/>
      <c r="B779" s="47"/>
      <c r="C779" s="13">
        <v>487210</v>
      </c>
      <c r="D779" s="14" t="s">
        <v>429</v>
      </c>
      <c r="E779" s="17">
        <v>65</v>
      </c>
      <c r="F779" s="17">
        <v>497</v>
      </c>
      <c r="G779" s="17">
        <v>490</v>
      </c>
      <c r="H779" s="17">
        <v>445</v>
      </c>
      <c r="I779" s="16">
        <v>7291508</v>
      </c>
      <c r="J779" s="17">
        <v>477</v>
      </c>
      <c r="K779" s="16">
        <v>15286</v>
      </c>
      <c r="L779" s="16">
        <v>1176</v>
      </c>
    </row>
    <row r="780" spans="1:12" ht="12.75" customHeight="1" x14ac:dyDescent="0.2">
      <c r="A780" s="13"/>
      <c r="B780" s="47"/>
      <c r="C780" s="13">
        <v>487990</v>
      </c>
      <c r="D780" s="14" t="s">
        <v>428</v>
      </c>
      <c r="E780" s="17">
        <v>5</v>
      </c>
      <c r="F780" s="17">
        <v>36</v>
      </c>
      <c r="G780" s="17">
        <v>21</v>
      </c>
      <c r="H780" s="17">
        <v>35</v>
      </c>
      <c r="I780" s="16">
        <v>269864</v>
      </c>
      <c r="J780" s="17">
        <v>31</v>
      </c>
      <c r="K780" s="16">
        <v>8705</v>
      </c>
      <c r="L780" s="16">
        <v>670</v>
      </c>
    </row>
    <row r="781" spans="1:12" ht="12.75" customHeight="1" x14ac:dyDescent="0.2">
      <c r="A781" s="13"/>
      <c r="B781" s="47"/>
      <c r="C781" s="13"/>
      <c r="D781" s="14" t="s">
        <v>9</v>
      </c>
      <c r="E781" s="17">
        <v>0</v>
      </c>
      <c r="F781" s="17">
        <v>0</v>
      </c>
      <c r="G781" s="17">
        <v>0</v>
      </c>
      <c r="H781" s="17">
        <v>0</v>
      </c>
      <c r="I781" s="16">
        <v>0</v>
      </c>
      <c r="J781" s="17">
        <v>0</v>
      </c>
      <c r="K781" s="16">
        <v>0</v>
      </c>
      <c r="L781" s="16">
        <v>0</v>
      </c>
    </row>
    <row r="782" spans="1:12" ht="12.75" customHeight="1" x14ac:dyDescent="0.2">
      <c r="A782" s="13"/>
      <c r="B782" s="47">
        <v>488</v>
      </c>
      <c r="C782" s="13"/>
      <c r="D782" s="14" t="s">
        <v>57</v>
      </c>
      <c r="E782" s="17">
        <v>1183</v>
      </c>
      <c r="F782" s="17">
        <v>22453</v>
      </c>
      <c r="G782" s="17">
        <v>22046</v>
      </c>
      <c r="H782" s="17">
        <v>21938</v>
      </c>
      <c r="I782" s="16">
        <v>503950915</v>
      </c>
      <c r="J782" s="17">
        <v>22146</v>
      </c>
      <c r="K782" s="16">
        <v>22756</v>
      </c>
      <c r="L782" s="16">
        <v>1750</v>
      </c>
    </row>
    <row r="783" spans="1:12" ht="12.75" customHeight="1" x14ac:dyDescent="0.2">
      <c r="A783" s="13"/>
      <c r="B783" s="47"/>
      <c r="C783" s="13">
        <v>488111</v>
      </c>
      <c r="D783" s="14" t="s">
        <v>427</v>
      </c>
      <c r="E783" s="17">
        <v>3</v>
      </c>
      <c r="F783" s="17">
        <v>36</v>
      </c>
      <c r="G783" s="17">
        <v>39</v>
      </c>
      <c r="H783" s="17">
        <v>44</v>
      </c>
      <c r="I783" s="16">
        <v>684076</v>
      </c>
      <c r="J783" s="17">
        <v>40</v>
      </c>
      <c r="K783" s="16">
        <v>17102</v>
      </c>
      <c r="L783" s="16">
        <v>1316</v>
      </c>
    </row>
    <row r="784" spans="1:12" ht="12.75" customHeight="1" x14ac:dyDescent="0.2">
      <c r="A784" s="13"/>
      <c r="B784" s="47"/>
      <c r="C784" s="13">
        <v>488119</v>
      </c>
      <c r="D784" s="14" t="s">
        <v>426</v>
      </c>
      <c r="E784" s="17">
        <v>33</v>
      </c>
      <c r="F784" s="17">
        <v>5304</v>
      </c>
      <c r="G784" s="17">
        <v>5279</v>
      </c>
      <c r="H784" s="17">
        <v>5380</v>
      </c>
      <c r="I784" s="16">
        <v>62162699</v>
      </c>
      <c r="J784" s="17">
        <v>5321</v>
      </c>
      <c r="K784" s="16">
        <v>11683</v>
      </c>
      <c r="L784" s="16">
        <v>899</v>
      </c>
    </row>
    <row r="785" spans="1:12" ht="12.75" customHeight="1" x14ac:dyDescent="0.2">
      <c r="A785" s="13"/>
      <c r="B785" s="47"/>
      <c r="C785" s="13">
        <v>488190</v>
      </c>
      <c r="D785" s="14" t="s">
        <v>834</v>
      </c>
      <c r="E785" s="17">
        <v>159</v>
      </c>
      <c r="F785" s="17">
        <v>2309</v>
      </c>
      <c r="G785" s="17">
        <v>2318</v>
      </c>
      <c r="H785" s="17">
        <v>2318</v>
      </c>
      <c r="I785" s="16">
        <v>45823073</v>
      </c>
      <c r="J785" s="17">
        <v>2315</v>
      </c>
      <c r="K785" s="16">
        <v>19794</v>
      </c>
      <c r="L785" s="16">
        <v>1523</v>
      </c>
    </row>
    <row r="786" spans="1:12" ht="12.75" customHeight="1" x14ac:dyDescent="0.2">
      <c r="A786" s="13"/>
      <c r="B786" s="47"/>
      <c r="C786" s="13">
        <v>488210</v>
      </c>
      <c r="D786" s="14" t="s">
        <v>425</v>
      </c>
      <c r="E786" s="17">
        <v>43</v>
      </c>
      <c r="F786" s="17">
        <v>501</v>
      </c>
      <c r="G786" s="17">
        <v>505</v>
      </c>
      <c r="H786" s="17">
        <v>498</v>
      </c>
      <c r="I786" s="16">
        <v>8514129</v>
      </c>
      <c r="J786" s="17">
        <v>501</v>
      </c>
      <c r="K786" s="16">
        <v>16994</v>
      </c>
      <c r="L786" s="16">
        <v>1307</v>
      </c>
    </row>
    <row r="787" spans="1:12" ht="12.75" customHeight="1" x14ac:dyDescent="0.2">
      <c r="A787" s="13"/>
      <c r="B787" s="47"/>
      <c r="C787" s="13">
        <v>488310</v>
      </c>
      <c r="D787" s="14" t="s">
        <v>424</v>
      </c>
      <c r="E787" s="17">
        <v>15</v>
      </c>
      <c r="F787" s="17">
        <v>542</v>
      </c>
      <c r="G787" s="17">
        <v>551</v>
      </c>
      <c r="H787" s="17">
        <v>510</v>
      </c>
      <c r="I787" s="16">
        <v>9211579</v>
      </c>
      <c r="J787" s="17">
        <v>534</v>
      </c>
      <c r="K787" s="16">
        <v>17250</v>
      </c>
      <c r="L787" s="16">
        <v>1327</v>
      </c>
    </row>
    <row r="788" spans="1:12" ht="12.75" customHeight="1" x14ac:dyDescent="0.2">
      <c r="A788" s="13"/>
      <c r="B788" s="47"/>
      <c r="C788" s="13">
        <v>488320</v>
      </c>
      <c r="D788" s="14" t="s">
        <v>423</v>
      </c>
      <c r="E788" s="17">
        <v>58</v>
      </c>
      <c r="F788" s="17">
        <v>3035</v>
      </c>
      <c r="G788" s="17">
        <v>2686</v>
      </c>
      <c r="H788" s="17">
        <v>2568</v>
      </c>
      <c r="I788" s="16">
        <v>134087731</v>
      </c>
      <c r="J788" s="17">
        <v>2763</v>
      </c>
      <c r="K788" s="16">
        <v>48530</v>
      </c>
      <c r="L788" s="16">
        <v>3733</v>
      </c>
    </row>
    <row r="789" spans="1:12" ht="12.75" customHeight="1" x14ac:dyDescent="0.2">
      <c r="A789" s="13"/>
      <c r="B789" s="47"/>
      <c r="C789" s="13">
        <v>488330</v>
      </c>
      <c r="D789" s="14" t="s">
        <v>422</v>
      </c>
      <c r="E789" s="17">
        <v>16</v>
      </c>
      <c r="F789" s="17">
        <v>837</v>
      </c>
      <c r="G789" s="17">
        <v>842</v>
      </c>
      <c r="H789" s="17">
        <v>843</v>
      </c>
      <c r="I789" s="16">
        <v>26351822</v>
      </c>
      <c r="J789" s="17">
        <v>841</v>
      </c>
      <c r="K789" s="16">
        <v>31334</v>
      </c>
      <c r="L789" s="16">
        <v>2410</v>
      </c>
    </row>
    <row r="790" spans="1:12" ht="12.75" customHeight="1" x14ac:dyDescent="0.2">
      <c r="A790" s="13"/>
      <c r="B790" s="47"/>
      <c r="C790" s="13">
        <v>488390</v>
      </c>
      <c r="D790" s="14" t="s">
        <v>835</v>
      </c>
      <c r="E790" s="17">
        <v>27</v>
      </c>
      <c r="F790" s="17">
        <v>181</v>
      </c>
      <c r="G790" s="17">
        <v>197</v>
      </c>
      <c r="H790" s="17">
        <v>190</v>
      </c>
      <c r="I790" s="16">
        <v>4650731</v>
      </c>
      <c r="J790" s="17">
        <v>189</v>
      </c>
      <c r="K790" s="16">
        <v>24607</v>
      </c>
      <c r="L790" s="16">
        <v>1893</v>
      </c>
    </row>
    <row r="791" spans="1:12" ht="12.75" customHeight="1" x14ac:dyDescent="0.2">
      <c r="A791" s="13"/>
      <c r="B791" s="47"/>
      <c r="C791" s="13">
        <v>488410</v>
      </c>
      <c r="D791" s="14" t="s">
        <v>421</v>
      </c>
      <c r="E791" s="17">
        <v>290</v>
      </c>
      <c r="F791" s="17">
        <v>1547</v>
      </c>
      <c r="G791" s="17">
        <v>1594</v>
      </c>
      <c r="H791" s="17">
        <v>1534</v>
      </c>
      <c r="I791" s="16">
        <v>21224205</v>
      </c>
      <c r="J791" s="17">
        <v>1558</v>
      </c>
      <c r="K791" s="16">
        <v>13623</v>
      </c>
      <c r="L791" s="16">
        <v>1048</v>
      </c>
    </row>
    <row r="792" spans="1:12" ht="12.75" customHeight="1" x14ac:dyDescent="0.2">
      <c r="A792" s="13"/>
      <c r="B792" s="47"/>
      <c r="C792" s="13">
        <v>488490</v>
      </c>
      <c r="D792" s="14" t="s">
        <v>836</v>
      </c>
      <c r="E792" s="17">
        <v>40</v>
      </c>
      <c r="F792" s="17">
        <v>736</v>
      </c>
      <c r="G792" s="17">
        <v>726</v>
      </c>
      <c r="H792" s="17">
        <v>734</v>
      </c>
      <c r="I792" s="16">
        <v>9004475</v>
      </c>
      <c r="J792" s="17">
        <v>732</v>
      </c>
      <c r="K792" s="16">
        <v>12301</v>
      </c>
      <c r="L792" s="16">
        <v>946</v>
      </c>
    </row>
    <row r="793" spans="1:12" ht="12.75" customHeight="1" x14ac:dyDescent="0.2">
      <c r="A793" s="13"/>
      <c r="B793" s="47"/>
      <c r="C793" s="13">
        <v>488510</v>
      </c>
      <c r="D793" s="14" t="s">
        <v>420</v>
      </c>
      <c r="E793" s="17">
        <v>486</v>
      </c>
      <c r="F793" s="17">
        <v>6795</v>
      </c>
      <c r="G793" s="17">
        <v>6801</v>
      </c>
      <c r="H793" s="17">
        <v>6808</v>
      </c>
      <c r="I793" s="16">
        <v>174546478</v>
      </c>
      <c r="J793" s="17">
        <v>6801</v>
      </c>
      <c r="K793" s="16">
        <v>25665</v>
      </c>
      <c r="L793" s="16">
        <v>1974</v>
      </c>
    </row>
    <row r="794" spans="1:12" ht="12.75" customHeight="1" x14ac:dyDescent="0.2">
      <c r="A794" s="13"/>
      <c r="B794" s="47"/>
      <c r="C794" s="13">
        <v>488991</v>
      </c>
      <c r="D794" s="14" t="s">
        <v>419</v>
      </c>
      <c r="E794" s="17" t="s">
        <v>1227</v>
      </c>
      <c r="F794" s="17" t="s">
        <v>1227</v>
      </c>
      <c r="G794" s="17" t="s">
        <v>1227</v>
      </c>
      <c r="H794" s="17" t="s">
        <v>1227</v>
      </c>
      <c r="I794" s="16" t="s">
        <v>1227</v>
      </c>
      <c r="J794" s="17" t="s">
        <v>1227</v>
      </c>
      <c r="K794" s="16" t="s">
        <v>1227</v>
      </c>
      <c r="L794" s="16" t="s">
        <v>1227</v>
      </c>
    </row>
    <row r="795" spans="1:12" ht="12.75" customHeight="1" x14ac:dyDescent="0.2">
      <c r="A795" s="13"/>
      <c r="B795" s="47"/>
      <c r="C795" s="13">
        <v>488999</v>
      </c>
      <c r="D795" s="14" t="s">
        <v>837</v>
      </c>
      <c r="E795" s="17" t="s">
        <v>1227</v>
      </c>
      <c r="F795" s="17" t="s">
        <v>1227</v>
      </c>
      <c r="G795" s="17" t="s">
        <v>1227</v>
      </c>
      <c r="H795" s="17" t="s">
        <v>1227</v>
      </c>
      <c r="I795" s="16" t="s">
        <v>1227</v>
      </c>
      <c r="J795" s="17" t="s">
        <v>1227</v>
      </c>
      <c r="K795" s="16" t="s">
        <v>1227</v>
      </c>
      <c r="L795" s="16" t="s">
        <v>1227</v>
      </c>
    </row>
    <row r="796" spans="1:12" ht="12.75" customHeight="1" x14ac:dyDescent="0.2">
      <c r="A796" s="13"/>
      <c r="B796" s="47"/>
      <c r="C796" s="13"/>
      <c r="D796" s="14" t="s">
        <v>9</v>
      </c>
      <c r="E796" s="17">
        <v>13</v>
      </c>
      <c r="F796" s="17">
        <v>630</v>
      </c>
      <c r="G796" s="17">
        <v>508</v>
      </c>
      <c r="H796" s="17">
        <v>511</v>
      </c>
      <c r="I796" s="16">
        <v>7689917</v>
      </c>
      <c r="J796" s="17">
        <v>550</v>
      </c>
      <c r="K796" s="16">
        <v>13982</v>
      </c>
      <c r="L796" s="16">
        <v>1076</v>
      </c>
    </row>
    <row r="797" spans="1:12" ht="12.75" customHeight="1" x14ac:dyDescent="0.2">
      <c r="A797" s="13"/>
      <c r="B797" s="47">
        <v>491</v>
      </c>
      <c r="C797" s="13"/>
      <c r="D797" s="14" t="s">
        <v>58</v>
      </c>
      <c r="E797" s="17" t="s">
        <v>1227</v>
      </c>
      <c r="F797" s="17" t="s">
        <v>1227</v>
      </c>
      <c r="G797" s="17" t="s">
        <v>1227</v>
      </c>
      <c r="H797" s="17" t="s">
        <v>1227</v>
      </c>
      <c r="I797" s="16" t="s">
        <v>1227</v>
      </c>
      <c r="J797" s="17" t="s">
        <v>1227</v>
      </c>
      <c r="K797" s="16" t="s">
        <v>1227</v>
      </c>
      <c r="L797" s="16" t="s">
        <v>1227</v>
      </c>
    </row>
    <row r="798" spans="1:12" ht="12.75" customHeight="1" x14ac:dyDescent="0.2">
      <c r="A798" s="13"/>
      <c r="B798" s="47"/>
      <c r="C798" s="13">
        <v>491110</v>
      </c>
      <c r="D798" s="14" t="s">
        <v>58</v>
      </c>
      <c r="E798" s="17" t="s">
        <v>1227</v>
      </c>
      <c r="F798" s="17" t="s">
        <v>1227</v>
      </c>
      <c r="G798" s="17" t="s">
        <v>1227</v>
      </c>
      <c r="H798" s="17" t="s">
        <v>1227</v>
      </c>
      <c r="I798" s="16" t="s">
        <v>1227</v>
      </c>
      <c r="J798" s="17" t="s">
        <v>1227</v>
      </c>
      <c r="K798" s="16" t="s">
        <v>1227</v>
      </c>
      <c r="L798" s="16" t="s">
        <v>1227</v>
      </c>
    </row>
    <row r="799" spans="1:12" ht="12.75" customHeight="1" x14ac:dyDescent="0.2">
      <c r="A799" s="13"/>
      <c r="B799" s="47"/>
      <c r="C799" s="13"/>
      <c r="D799" s="14" t="s">
        <v>9</v>
      </c>
      <c r="E799" s="17" t="s">
        <v>1227</v>
      </c>
      <c r="F799" s="17" t="s">
        <v>1227</v>
      </c>
      <c r="G799" s="17" t="s">
        <v>1227</v>
      </c>
      <c r="H799" s="17" t="s">
        <v>1227</v>
      </c>
      <c r="I799" s="16" t="s">
        <v>1227</v>
      </c>
      <c r="J799" s="17" t="s">
        <v>1227</v>
      </c>
      <c r="K799" s="16" t="s">
        <v>1227</v>
      </c>
      <c r="L799" s="16" t="s">
        <v>1227</v>
      </c>
    </row>
    <row r="800" spans="1:12" ht="12.75" customHeight="1" x14ac:dyDescent="0.2">
      <c r="A800" s="13"/>
      <c r="B800" s="47">
        <v>492</v>
      </c>
      <c r="C800" s="13"/>
      <c r="D800" s="14" t="s">
        <v>59</v>
      </c>
      <c r="E800" s="17">
        <v>453</v>
      </c>
      <c r="F800" s="17">
        <v>20137</v>
      </c>
      <c r="G800" s="17">
        <v>20243</v>
      </c>
      <c r="H800" s="17">
        <v>20510</v>
      </c>
      <c r="I800" s="16">
        <v>363762883</v>
      </c>
      <c r="J800" s="17">
        <v>20297</v>
      </c>
      <c r="K800" s="16">
        <v>17922</v>
      </c>
      <c r="L800" s="16">
        <v>1379</v>
      </c>
    </row>
    <row r="801" spans="1:12" ht="12.75" customHeight="1" x14ac:dyDescent="0.2">
      <c r="A801" s="13"/>
      <c r="B801" s="47"/>
      <c r="C801" s="13">
        <v>492110</v>
      </c>
      <c r="D801" s="14" t="s">
        <v>418</v>
      </c>
      <c r="E801" s="17">
        <v>119</v>
      </c>
      <c r="F801" s="17">
        <v>12473</v>
      </c>
      <c r="G801" s="17">
        <v>12602</v>
      </c>
      <c r="H801" s="17">
        <v>12682</v>
      </c>
      <c r="I801" s="16">
        <v>187089651</v>
      </c>
      <c r="J801" s="17">
        <v>12586</v>
      </c>
      <c r="K801" s="16">
        <v>14865</v>
      </c>
      <c r="L801" s="16">
        <v>1143</v>
      </c>
    </row>
    <row r="802" spans="1:12" ht="12.75" customHeight="1" x14ac:dyDescent="0.2">
      <c r="A802" s="13"/>
      <c r="B802" s="47"/>
      <c r="C802" s="13">
        <v>492210</v>
      </c>
      <c r="D802" s="14" t="s">
        <v>417</v>
      </c>
      <c r="E802" s="17">
        <v>334</v>
      </c>
      <c r="F802" s="17">
        <v>7664</v>
      </c>
      <c r="G802" s="17">
        <v>7641</v>
      </c>
      <c r="H802" s="17">
        <v>7828</v>
      </c>
      <c r="I802" s="16">
        <v>176673232</v>
      </c>
      <c r="J802" s="17">
        <v>7711</v>
      </c>
      <c r="K802" s="16">
        <v>22912</v>
      </c>
      <c r="L802" s="16">
        <v>1762</v>
      </c>
    </row>
    <row r="803" spans="1:12" ht="12.75" customHeight="1" x14ac:dyDescent="0.2">
      <c r="A803" s="13"/>
      <c r="B803" s="47"/>
      <c r="C803" s="13"/>
      <c r="D803" s="14" t="s">
        <v>9</v>
      </c>
      <c r="E803" s="17">
        <v>0</v>
      </c>
      <c r="F803" s="17">
        <v>0</v>
      </c>
      <c r="G803" s="17">
        <v>0</v>
      </c>
      <c r="H803" s="17">
        <v>0</v>
      </c>
      <c r="I803" s="16">
        <v>0</v>
      </c>
      <c r="J803" s="17">
        <v>0</v>
      </c>
      <c r="K803" s="16">
        <v>0</v>
      </c>
      <c r="L803" s="16">
        <v>0</v>
      </c>
    </row>
    <row r="804" spans="1:12" ht="12.75" customHeight="1" x14ac:dyDescent="0.2">
      <c r="A804" s="13"/>
      <c r="B804" s="47">
        <v>493</v>
      </c>
      <c r="C804" s="13"/>
      <c r="D804" s="14" t="s">
        <v>60</v>
      </c>
      <c r="E804" s="17">
        <v>313</v>
      </c>
      <c r="F804" s="17">
        <v>33658</v>
      </c>
      <c r="G804" s="17">
        <v>33863</v>
      </c>
      <c r="H804" s="17">
        <v>33998</v>
      </c>
      <c r="I804" s="16">
        <v>455403403</v>
      </c>
      <c r="J804" s="17">
        <v>33840</v>
      </c>
      <c r="K804" s="16">
        <v>13458</v>
      </c>
      <c r="L804" s="16">
        <v>1035</v>
      </c>
    </row>
    <row r="805" spans="1:12" ht="12.75" customHeight="1" x14ac:dyDescent="0.2">
      <c r="A805" s="13"/>
      <c r="B805" s="47"/>
      <c r="C805" s="13">
        <v>493110</v>
      </c>
      <c r="D805" s="14" t="s">
        <v>416</v>
      </c>
      <c r="E805" s="17">
        <v>238</v>
      </c>
      <c r="F805" s="17">
        <v>30526</v>
      </c>
      <c r="G805" s="17">
        <v>30669</v>
      </c>
      <c r="H805" s="17">
        <v>30777</v>
      </c>
      <c r="I805" s="16">
        <v>400940596</v>
      </c>
      <c r="J805" s="17">
        <v>30657</v>
      </c>
      <c r="K805" s="16">
        <v>13078</v>
      </c>
      <c r="L805" s="16">
        <v>1006</v>
      </c>
    </row>
    <row r="806" spans="1:12" ht="12.75" customHeight="1" x14ac:dyDescent="0.2">
      <c r="A806" s="13"/>
      <c r="B806" s="47"/>
      <c r="C806" s="13">
        <v>493120</v>
      </c>
      <c r="D806" s="14" t="s">
        <v>415</v>
      </c>
      <c r="E806" s="17">
        <v>39</v>
      </c>
      <c r="F806" s="17">
        <v>2138</v>
      </c>
      <c r="G806" s="17">
        <v>2176</v>
      </c>
      <c r="H806" s="17">
        <v>2215</v>
      </c>
      <c r="I806" s="16">
        <v>35627089</v>
      </c>
      <c r="J806" s="17">
        <v>2176</v>
      </c>
      <c r="K806" s="16">
        <v>16373</v>
      </c>
      <c r="L806" s="16">
        <v>1259</v>
      </c>
    </row>
    <row r="807" spans="1:12" ht="12.75" customHeight="1" x14ac:dyDescent="0.2">
      <c r="A807" s="13"/>
      <c r="B807" s="47"/>
      <c r="C807" s="13">
        <v>493130</v>
      </c>
      <c r="D807" s="14" t="s">
        <v>414</v>
      </c>
      <c r="E807" s="17">
        <v>18</v>
      </c>
      <c r="F807" s="17">
        <v>748</v>
      </c>
      <c r="G807" s="17">
        <v>766</v>
      </c>
      <c r="H807" s="17">
        <v>756</v>
      </c>
      <c r="I807" s="16">
        <v>13799539</v>
      </c>
      <c r="J807" s="17">
        <v>757</v>
      </c>
      <c r="K807" s="16">
        <v>18229</v>
      </c>
      <c r="L807" s="16">
        <v>1402</v>
      </c>
    </row>
    <row r="808" spans="1:12" ht="12.75" customHeight="1" x14ac:dyDescent="0.2">
      <c r="A808" s="13"/>
      <c r="B808" s="47"/>
      <c r="C808" s="13">
        <v>493190</v>
      </c>
      <c r="D808" s="14" t="s">
        <v>413</v>
      </c>
      <c r="E808" s="17">
        <v>18</v>
      </c>
      <c r="F808" s="17">
        <v>246</v>
      </c>
      <c r="G808" s="17">
        <v>252</v>
      </c>
      <c r="H808" s="17">
        <v>250</v>
      </c>
      <c r="I808" s="16">
        <v>5036179</v>
      </c>
      <c r="J808" s="17">
        <v>249</v>
      </c>
      <c r="K808" s="16">
        <v>20226</v>
      </c>
      <c r="L808" s="16">
        <v>1556</v>
      </c>
    </row>
    <row r="809" spans="1:12" ht="12.75" customHeight="1" x14ac:dyDescent="0.2">
      <c r="A809" s="13"/>
      <c r="B809" s="47"/>
      <c r="C809" s="13"/>
      <c r="D809" s="14" t="s">
        <v>9</v>
      </c>
      <c r="E809" s="17">
        <v>0</v>
      </c>
      <c r="F809" s="17">
        <v>0</v>
      </c>
      <c r="G809" s="17">
        <v>0</v>
      </c>
      <c r="H809" s="17">
        <v>0</v>
      </c>
      <c r="I809" s="16">
        <v>0</v>
      </c>
      <c r="J809" s="17">
        <v>0</v>
      </c>
      <c r="K809" s="16">
        <v>0</v>
      </c>
      <c r="L809" s="16">
        <v>0</v>
      </c>
    </row>
    <row r="810" spans="1:12" ht="12.75" customHeight="1" x14ac:dyDescent="0.2">
      <c r="A810" s="13"/>
      <c r="B810" s="47"/>
      <c r="C810" s="13"/>
      <c r="D810" s="14" t="s">
        <v>166</v>
      </c>
      <c r="E810" s="17">
        <v>13</v>
      </c>
      <c r="F810" s="17">
        <v>55</v>
      </c>
      <c r="G810" s="17">
        <v>56</v>
      </c>
      <c r="H810" s="17">
        <v>50</v>
      </c>
      <c r="I810" s="16">
        <v>632285</v>
      </c>
      <c r="J810" s="17">
        <v>54</v>
      </c>
      <c r="K810" s="16">
        <v>11709</v>
      </c>
      <c r="L810" s="16">
        <v>901</v>
      </c>
    </row>
    <row r="811" spans="1:12" ht="12.75" customHeight="1" x14ac:dyDescent="0.2">
      <c r="A811" s="42">
        <v>51</v>
      </c>
      <c r="B811" s="42"/>
      <c r="C811" s="42"/>
      <c r="D811" s="44" t="s">
        <v>61</v>
      </c>
      <c r="E811" s="45">
        <v>7750</v>
      </c>
      <c r="F811" s="45">
        <v>148036</v>
      </c>
      <c r="G811" s="45">
        <v>148407</v>
      </c>
      <c r="H811" s="45">
        <v>147445</v>
      </c>
      <c r="I811" s="46">
        <v>11297784491</v>
      </c>
      <c r="J811" s="45">
        <v>147963</v>
      </c>
      <c r="K811" s="46">
        <v>76355</v>
      </c>
      <c r="L811" s="46">
        <v>5873</v>
      </c>
    </row>
    <row r="812" spans="1:12" ht="12.75" customHeight="1" x14ac:dyDescent="0.2">
      <c r="A812" s="13"/>
      <c r="B812" s="47">
        <v>512</v>
      </c>
      <c r="C812" s="13"/>
      <c r="D812" s="14" t="s">
        <v>62</v>
      </c>
      <c r="E812" s="17">
        <v>603</v>
      </c>
      <c r="F812" s="17">
        <v>5387</v>
      </c>
      <c r="G812" s="17">
        <v>5528</v>
      </c>
      <c r="H812" s="17">
        <v>5247</v>
      </c>
      <c r="I812" s="16">
        <v>76107413</v>
      </c>
      <c r="J812" s="17">
        <v>5387</v>
      </c>
      <c r="K812" s="16">
        <v>14128</v>
      </c>
      <c r="L812" s="16">
        <v>1087</v>
      </c>
    </row>
    <row r="813" spans="1:12" ht="12.75" customHeight="1" x14ac:dyDescent="0.2">
      <c r="A813" s="13"/>
      <c r="B813" s="47"/>
      <c r="C813" s="13">
        <v>512110</v>
      </c>
      <c r="D813" s="14" t="s">
        <v>405</v>
      </c>
      <c r="E813" s="17">
        <v>448</v>
      </c>
      <c r="F813" s="17">
        <v>2078</v>
      </c>
      <c r="G813" s="17">
        <v>2233</v>
      </c>
      <c r="H813" s="17">
        <v>2104</v>
      </c>
      <c r="I813" s="16">
        <v>48556755</v>
      </c>
      <c r="J813" s="17">
        <v>2138</v>
      </c>
      <c r="K813" s="16">
        <v>22711</v>
      </c>
      <c r="L813" s="16">
        <v>1747</v>
      </c>
    </row>
    <row r="814" spans="1:12" ht="12.75" customHeight="1" x14ac:dyDescent="0.2">
      <c r="A814" s="13"/>
      <c r="B814" s="47"/>
      <c r="C814" s="13">
        <v>512120</v>
      </c>
      <c r="D814" s="14" t="s">
        <v>404</v>
      </c>
      <c r="E814" s="17">
        <v>0</v>
      </c>
      <c r="F814" s="17">
        <v>0</v>
      </c>
      <c r="G814" s="17">
        <v>0</v>
      </c>
      <c r="H814" s="17">
        <v>0</v>
      </c>
      <c r="I814" s="16">
        <v>0</v>
      </c>
      <c r="J814" s="17">
        <v>0</v>
      </c>
      <c r="K814" s="16">
        <v>0</v>
      </c>
      <c r="L814" s="16">
        <v>0</v>
      </c>
    </row>
    <row r="815" spans="1:12" ht="12.75" customHeight="1" x14ac:dyDescent="0.2">
      <c r="A815" s="13"/>
      <c r="B815" s="47"/>
      <c r="C815" s="13">
        <v>512131</v>
      </c>
      <c r="D815" s="14" t="s">
        <v>1138</v>
      </c>
      <c r="E815" s="17">
        <v>70</v>
      </c>
      <c r="F815" s="17">
        <v>2845</v>
      </c>
      <c r="G815" s="17">
        <v>2834</v>
      </c>
      <c r="H815" s="17">
        <v>2665</v>
      </c>
      <c r="I815" s="16">
        <v>18239055</v>
      </c>
      <c r="J815" s="17">
        <v>2781</v>
      </c>
      <c r="K815" s="16">
        <v>6558</v>
      </c>
      <c r="L815" s="16">
        <v>504</v>
      </c>
    </row>
    <row r="816" spans="1:12" ht="12.75" customHeight="1" x14ac:dyDescent="0.2">
      <c r="A816" s="13"/>
      <c r="B816" s="47"/>
      <c r="C816" s="13">
        <v>512132</v>
      </c>
      <c r="D816" s="14" t="s">
        <v>1139</v>
      </c>
      <c r="E816" s="17" t="s">
        <v>1227</v>
      </c>
      <c r="F816" s="17" t="s">
        <v>1227</v>
      </c>
      <c r="G816" s="17" t="s">
        <v>1227</v>
      </c>
      <c r="H816" s="17" t="s">
        <v>1227</v>
      </c>
      <c r="I816" s="16" t="s">
        <v>1227</v>
      </c>
      <c r="J816" s="17" t="s">
        <v>1227</v>
      </c>
      <c r="K816" s="16" t="s">
        <v>1227</v>
      </c>
      <c r="L816" s="16" t="s">
        <v>1227</v>
      </c>
    </row>
    <row r="817" spans="1:12" ht="12.75" customHeight="1" x14ac:dyDescent="0.2">
      <c r="A817" s="13"/>
      <c r="B817" s="47"/>
      <c r="C817" s="13">
        <v>512191</v>
      </c>
      <c r="D817" s="14" t="s">
        <v>1140</v>
      </c>
      <c r="E817" s="17">
        <v>25</v>
      </c>
      <c r="F817" s="17">
        <v>64</v>
      </c>
      <c r="G817" s="17">
        <v>64</v>
      </c>
      <c r="H817" s="17">
        <v>63</v>
      </c>
      <c r="I817" s="16">
        <v>1231898</v>
      </c>
      <c r="J817" s="17">
        <v>64</v>
      </c>
      <c r="K817" s="16">
        <v>19248</v>
      </c>
      <c r="L817" s="16">
        <v>1481</v>
      </c>
    </row>
    <row r="818" spans="1:12" ht="12.75" customHeight="1" x14ac:dyDescent="0.2">
      <c r="A818" s="13"/>
      <c r="B818" s="47"/>
      <c r="C818" s="13">
        <v>512199</v>
      </c>
      <c r="D818" s="14" t="s">
        <v>403</v>
      </c>
      <c r="E818" s="17">
        <v>0</v>
      </c>
      <c r="F818" s="17">
        <v>0</v>
      </c>
      <c r="G818" s="17">
        <v>0</v>
      </c>
      <c r="H818" s="17">
        <v>0</v>
      </c>
      <c r="I818" s="16">
        <v>0</v>
      </c>
      <c r="J818" s="17">
        <v>0</v>
      </c>
      <c r="K818" s="16">
        <v>0</v>
      </c>
      <c r="L818" s="16">
        <v>0</v>
      </c>
    </row>
    <row r="819" spans="1:12" ht="12.75" customHeight="1" x14ac:dyDescent="0.2">
      <c r="A819" s="13"/>
      <c r="B819" s="47"/>
      <c r="C819" s="13">
        <v>512230</v>
      </c>
      <c r="D819" s="14" t="s">
        <v>402</v>
      </c>
      <c r="E819" s="17">
        <v>15</v>
      </c>
      <c r="F819" s="17">
        <v>87</v>
      </c>
      <c r="G819" s="17">
        <v>85</v>
      </c>
      <c r="H819" s="17">
        <v>86</v>
      </c>
      <c r="I819" s="16">
        <v>2432026</v>
      </c>
      <c r="J819" s="17">
        <v>86</v>
      </c>
      <c r="K819" s="16">
        <v>28279</v>
      </c>
      <c r="L819" s="16">
        <v>2175</v>
      </c>
    </row>
    <row r="820" spans="1:12" ht="12.75" customHeight="1" x14ac:dyDescent="0.2">
      <c r="A820" s="13"/>
      <c r="B820" s="47"/>
      <c r="C820" s="13">
        <v>512240</v>
      </c>
      <c r="D820" s="14" t="s">
        <v>401</v>
      </c>
      <c r="E820" s="17">
        <v>23</v>
      </c>
      <c r="F820" s="17">
        <v>104</v>
      </c>
      <c r="G820" s="17">
        <v>101</v>
      </c>
      <c r="H820" s="17">
        <v>88</v>
      </c>
      <c r="I820" s="16">
        <v>2180772</v>
      </c>
      <c r="J820" s="17">
        <v>98</v>
      </c>
      <c r="K820" s="16">
        <v>22253</v>
      </c>
      <c r="L820" s="16">
        <v>1712</v>
      </c>
    </row>
    <row r="821" spans="1:12" ht="12.75" customHeight="1" x14ac:dyDescent="0.2">
      <c r="A821" s="13"/>
      <c r="B821" s="47"/>
      <c r="C821" s="13">
        <v>512250</v>
      </c>
      <c r="D821" s="14" t="s">
        <v>810</v>
      </c>
      <c r="E821" s="17">
        <v>12</v>
      </c>
      <c r="F821" s="17">
        <v>107</v>
      </c>
      <c r="G821" s="17">
        <v>110</v>
      </c>
      <c r="H821" s="17">
        <v>111</v>
      </c>
      <c r="I821" s="16">
        <v>2537162</v>
      </c>
      <c r="J821" s="17">
        <v>109</v>
      </c>
      <c r="K821" s="16">
        <v>23277</v>
      </c>
      <c r="L821" s="16">
        <v>1791</v>
      </c>
    </row>
    <row r="822" spans="1:12" ht="12.75" customHeight="1" x14ac:dyDescent="0.2">
      <c r="A822" s="13"/>
      <c r="B822" s="47"/>
      <c r="C822" s="13">
        <v>512290</v>
      </c>
      <c r="D822" s="14" t="s">
        <v>400</v>
      </c>
      <c r="E822" s="17" t="s">
        <v>1227</v>
      </c>
      <c r="F822" s="17" t="s">
        <v>1227</v>
      </c>
      <c r="G822" s="17" t="s">
        <v>1227</v>
      </c>
      <c r="H822" s="17" t="s">
        <v>1227</v>
      </c>
      <c r="I822" s="16" t="s">
        <v>1227</v>
      </c>
      <c r="J822" s="17" t="s">
        <v>1227</v>
      </c>
      <c r="K822" s="16" t="s">
        <v>1227</v>
      </c>
      <c r="L822" s="16" t="s">
        <v>1227</v>
      </c>
    </row>
    <row r="823" spans="1:12" ht="12.75" customHeight="1" x14ac:dyDescent="0.2">
      <c r="A823" s="13"/>
      <c r="B823" s="47"/>
      <c r="C823" s="13"/>
      <c r="D823" s="14" t="s">
        <v>9</v>
      </c>
      <c r="E823" s="17">
        <v>10</v>
      </c>
      <c r="F823" s="17">
        <v>102</v>
      </c>
      <c r="G823" s="17">
        <v>101</v>
      </c>
      <c r="H823" s="17">
        <v>130</v>
      </c>
      <c r="I823" s="16">
        <v>929745</v>
      </c>
      <c r="J823" s="17">
        <v>111</v>
      </c>
      <c r="K823" s="16">
        <v>8376</v>
      </c>
      <c r="L823" s="16">
        <v>644</v>
      </c>
    </row>
    <row r="824" spans="1:12" ht="12.75" customHeight="1" x14ac:dyDescent="0.2">
      <c r="A824" s="13"/>
      <c r="B824" s="47">
        <v>513</v>
      </c>
      <c r="C824" s="13"/>
      <c r="D824" s="53" t="s">
        <v>894</v>
      </c>
      <c r="E824" s="17">
        <v>4737</v>
      </c>
      <c r="F824" s="17">
        <v>90349</v>
      </c>
      <c r="G824" s="17">
        <v>90479</v>
      </c>
      <c r="H824" s="17">
        <v>90015</v>
      </c>
      <c r="I824" s="16">
        <v>8660818522</v>
      </c>
      <c r="J824" s="17">
        <v>90281</v>
      </c>
      <c r="K824" s="16">
        <v>95932</v>
      </c>
      <c r="L824" s="16">
        <v>7379</v>
      </c>
    </row>
    <row r="825" spans="1:12" ht="12.75" customHeight="1" x14ac:dyDescent="0.2">
      <c r="A825" s="13"/>
      <c r="B825" s="47"/>
      <c r="C825" s="13">
        <v>513110</v>
      </c>
      <c r="D825" s="14" t="s">
        <v>412</v>
      </c>
      <c r="E825" s="17">
        <v>105</v>
      </c>
      <c r="F825" s="17">
        <v>1865</v>
      </c>
      <c r="G825" s="17">
        <v>1845</v>
      </c>
      <c r="H825" s="17">
        <v>1824</v>
      </c>
      <c r="I825" s="16">
        <v>34225634</v>
      </c>
      <c r="J825" s="17">
        <v>1845</v>
      </c>
      <c r="K825" s="16">
        <v>18550</v>
      </c>
      <c r="L825" s="16">
        <v>1427</v>
      </c>
    </row>
    <row r="826" spans="1:12" ht="12.75" customHeight="1" x14ac:dyDescent="0.2">
      <c r="A826" s="13"/>
      <c r="B826" s="47"/>
      <c r="C826" s="13">
        <v>513120</v>
      </c>
      <c r="D826" s="14" t="s">
        <v>411</v>
      </c>
      <c r="E826" s="17">
        <v>133</v>
      </c>
      <c r="F826" s="17">
        <v>808</v>
      </c>
      <c r="G826" s="17">
        <v>805</v>
      </c>
      <c r="H826" s="17">
        <v>799</v>
      </c>
      <c r="I826" s="16">
        <v>22067327</v>
      </c>
      <c r="J826" s="17">
        <v>804</v>
      </c>
      <c r="K826" s="16">
        <v>27447</v>
      </c>
      <c r="L826" s="16">
        <v>2111</v>
      </c>
    </row>
    <row r="827" spans="1:12" ht="12.75" customHeight="1" x14ac:dyDescent="0.2">
      <c r="A827" s="13"/>
      <c r="B827" s="47"/>
      <c r="C827" s="13">
        <v>513130</v>
      </c>
      <c r="D827" s="14" t="s">
        <v>410</v>
      </c>
      <c r="E827" s="17" t="s">
        <v>1227</v>
      </c>
      <c r="F827" s="17" t="s">
        <v>1227</v>
      </c>
      <c r="G827" s="17" t="s">
        <v>1227</v>
      </c>
      <c r="H827" s="17" t="s">
        <v>1227</v>
      </c>
      <c r="I827" s="16" t="s">
        <v>1227</v>
      </c>
      <c r="J827" s="17" t="s">
        <v>1227</v>
      </c>
      <c r="K827" s="16" t="s">
        <v>1227</v>
      </c>
      <c r="L827" s="16" t="s">
        <v>1227</v>
      </c>
    </row>
    <row r="828" spans="1:12" ht="12.75" customHeight="1" x14ac:dyDescent="0.2">
      <c r="A828" s="13"/>
      <c r="B828" s="47"/>
      <c r="C828" s="13">
        <v>513140</v>
      </c>
      <c r="D828" s="14" t="s">
        <v>409</v>
      </c>
      <c r="E828" s="17" t="s">
        <v>1227</v>
      </c>
      <c r="F828" s="17" t="s">
        <v>1227</v>
      </c>
      <c r="G828" s="17" t="s">
        <v>1227</v>
      </c>
      <c r="H828" s="17" t="s">
        <v>1227</v>
      </c>
      <c r="I828" s="16" t="s">
        <v>1227</v>
      </c>
      <c r="J828" s="17" t="s">
        <v>1227</v>
      </c>
      <c r="K828" s="16" t="s">
        <v>1227</v>
      </c>
      <c r="L828" s="16" t="s">
        <v>1227</v>
      </c>
    </row>
    <row r="829" spans="1:12" ht="12.75" customHeight="1" x14ac:dyDescent="0.2">
      <c r="A829" s="13"/>
      <c r="B829" s="47"/>
      <c r="C829" s="13">
        <v>513191</v>
      </c>
      <c r="D829" s="14" t="s">
        <v>408</v>
      </c>
      <c r="E829" s="17" t="s">
        <v>1227</v>
      </c>
      <c r="F829" s="17" t="s">
        <v>1227</v>
      </c>
      <c r="G829" s="17" t="s">
        <v>1227</v>
      </c>
      <c r="H829" s="17" t="s">
        <v>1227</v>
      </c>
      <c r="I829" s="16" t="s">
        <v>1227</v>
      </c>
      <c r="J829" s="17" t="s">
        <v>1227</v>
      </c>
      <c r="K829" s="16" t="s">
        <v>1227</v>
      </c>
      <c r="L829" s="16" t="s">
        <v>1227</v>
      </c>
    </row>
    <row r="830" spans="1:12" ht="12.75" customHeight="1" x14ac:dyDescent="0.2">
      <c r="A830" s="13"/>
      <c r="B830" s="47"/>
      <c r="C830" s="13">
        <v>513199</v>
      </c>
      <c r="D830" s="14" t="s">
        <v>407</v>
      </c>
      <c r="E830" s="17">
        <v>288</v>
      </c>
      <c r="F830" s="17">
        <v>1395</v>
      </c>
      <c r="G830" s="17">
        <v>1409</v>
      </c>
      <c r="H830" s="17">
        <v>1412</v>
      </c>
      <c r="I830" s="16">
        <v>53544038</v>
      </c>
      <c r="J830" s="17">
        <v>1405</v>
      </c>
      <c r="K830" s="16">
        <v>38110</v>
      </c>
      <c r="L830" s="16">
        <v>2932</v>
      </c>
    </row>
    <row r="831" spans="1:12" ht="12.75" customHeight="1" x14ac:dyDescent="0.2">
      <c r="A831" s="13"/>
      <c r="B831" s="47"/>
      <c r="C831" s="13">
        <v>513210</v>
      </c>
      <c r="D831" s="14" t="s">
        <v>406</v>
      </c>
      <c r="E831" s="17">
        <v>4042</v>
      </c>
      <c r="F831" s="17">
        <v>84212</v>
      </c>
      <c r="G831" s="17">
        <v>84343</v>
      </c>
      <c r="H831" s="17">
        <v>83917</v>
      </c>
      <c r="I831" s="16">
        <v>8447480671</v>
      </c>
      <c r="J831" s="17">
        <v>84157</v>
      </c>
      <c r="K831" s="16">
        <v>100378</v>
      </c>
      <c r="L831" s="16">
        <v>7721</v>
      </c>
    </row>
    <row r="832" spans="1:12" ht="12.75" customHeight="1" x14ac:dyDescent="0.2">
      <c r="A832" s="13"/>
      <c r="B832" s="47"/>
      <c r="C832" s="13"/>
      <c r="D832" s="14" t="s">
        <v>9</v>
      </c>
      <c r="E832" s="17">
        <v>169</v>
      </c>
      <c r="F832" s="17">
        <v>2069</v>
      </c>
      <c r="G832" s="17">
        <v>2077</v>
      </c>
      <c r="H832" s="17">
        <v>2063</v>
      </c>
      <c r="I832" s="16">
        <v>103500852</v>
      </c>
      <c r="J832" s="17">
        <v>2070</v>
      </c>
      <c r="K832" s="16">
        <v>50000</v>
      </c>
      <c r="L832" s="16">
        <v>3846</v>
      </c>
    </row>
    <row r="833" spans="1:12" ht="12.75" customHeight="1" x14ac:dyDescent="0.2">
      <c r="A833" s="13"/>
      <c r="B833" s="47">
        <v>516</v>
      </c>
      <c r="C833" s="13"/>
      <c r="D833" s="14" t="s">
        <v>895</v>
      </c>
      <c r="E833" s="17">
        <v>376</v>
      </c>
      <c r="F833" s="17">
        <v>16971</v>
      </c>
      <c r="G833" s="17">
        <v>17245</v>
      </c>
      <c r="H833" s="17">
        <v>17358</v>
      </c>
      <c r="I833" s="16">
        <v>2608691977</v>
      </c>
      <c r="J833" s="17">
        <v>17191</v>
      </c>
      <c r="K833" s="16">
        <v>151748</v>
      </c>
      <c r="L833" s="16">
        <v>11673</v>
      </c>
    </row>
    <row r="834" spans="1:12" ht="12.75" customHeight="1" x14ac:dyDescent="0.2">
      <c r="A834" s="13"/>
      <c r="B834" s="47"/>
      <c r="C834" s="13">
        <v>516110</v>
      </c>
      <c r="D834" s="14" t="s">
        <v>1141</v>
      </c>
      <c r="E834" s="17">
        <v>63</v>
      </c>
      <c r="F834" s="17">
        <v>880</v>
      </c>
      <c r="G834" s="17">
        <v>874</v>
      </c>
      <c r="H834" s="17">
        <v>870</v>
      </c>
      <c r="I834" s="16">
        <v>17323986</v>
      </c>
      <c r="J834" s="17">
        <v>875</v>
      </c>
      <c r="K834" s="16">
        <v>19799</v>
      </c>
      <c r="L834" s="16">
        <v>1523</v>
      </c>
    </row>
    <row r="835" spans="1:12" ht="12.75" customHeight="1" x14ac:dyDescent="0.2">
      <c r="A835" s="13"/>
      <c r="B835" s="47"/>
      <c r="C835" s="13">
        <v>516120</v>
      </c>
      <c r="D835" s="14" t="s">
        <v>1142</v>
      </c>
      <c r="E835" s="17">
        <v>23</v>
      </c>
      <c r="F835" s="17">
        <v>1011</v>
      </c>
      <c r="G835" s="17">
        <v>1001</v>
      </c>
      <c r="H835" s="17">
        <v>1002</v>
      </c>
      <c r="I835" s="16">
        <v>24957046</v>
      </c>
      <c r="J835" s="17">
        <v>1005</v>
      </c>
      <c r="K835" s="16">
        <v>24833</v>
      </c>
      <c r="L835" s="16">
        <v>1910</v>
      </c>
    </row>
    <row r="836" spans="1:12" ht="12.75" customHeight="1" x14ac:dyDescent="0.2">
      <c r="A836" s="13"/>
      <c r="B836" s="47"/>
      <c r="C836" s="13">
        <v>516210</v>
      </c>
      <c r="D836" s="14" t="s">
        <v>1143</v>
      </c>
      <c r="E836" s="17">
        <v>290</v>
      </c>
      <c r="F836" s="17">
        <v>15080</v>
      </c>
      <c r="G836" s="17">
        <v>15370</v>
      </c>
      <c r="H836" s="17">
        <v>15486</v>
      </c>
      <c r="I836" s="16">
        <v>2566410945</v>
      </c>
      <c r="J836" s="17">
        <v>15312</v>
      </c>
      <c r="K836" s="16">
        <v>167608</v>
      </c>
      <c r="L836" s="16">
        <v>12893</v>
      </c>
    </row>
    <row r="837" spans="1:12" ht="12.75" customHeight="1" x14ac:dyDescent="0.2">
      <c r="A837" s="13"/>
      <c r="B837" s="47"/>
      <c r="C837" s="13"/>
      <c r="D837" s="14" t="s">
        <v>9</v>
      </c>
      <c r="E837" s="17">
        <v>0</v>
      </c>
      <c r="F837" s="17">
        <v>0</v>
      </c>
      <c r="G837" s="17">
        <v>0</v>
      </c>
      <c r="H837" s="17">
        <v>0</v>
      </c>
      <c r="I837" s="16">
        <v>0</v>
      </c>
      <c r="J837" s="17">
        <v>0</v>
      </c>
      <c r="K837" s="16">
        <v>0</v>
      </c>
      <c r="L837" s="16">
        <v>0</v>
      </c>
    </row>
    <row r="838" spans="1:12" ht="12.75" customHeight="1" x14ac:dyDescent="0.2">
      <c r="A838" s="13"/>
      <c r="B838" s="47">
        <v>517</v>
      </c>
      <c r="C838" s="13"/>
      <c r="D838" s="14" t="s">
        <v>63</v>
      </c>
      <c r="E838" s="17">
        <v>515</v>
      </c>
      <c r="F838" s="17">
        <v>15528</v>
      </c>
      <c r="G838" s="17">
        <v>15548</v>
      </c>
      <c r="H838" s="17">
        <v>15584</v>
      </c>
      <c r="I838" s="16">
        <v>508320341</v>
      </c>
      <c r="J838" s="17">
        <v>15553</v>
      </c>
      <c r="K838" s="16">
        <v>32683</v>
      </c>
      <c r="L838" s="16">
        <v>2514</v>
      </c>
    </row>
    <row r="839" spans="1:12" ht="12.75" customHeight="1" x14ac:dyDescent="0.2">
      <c r="A839" s="13"/>
      <c r="B839" s="47"/>
      <c r="C839" s="13">
        <v>517111</v>
      </c>
      <c r="D839" s="14" t="s">
        <v>399</v>
      </c>
      <c r="E839" s="17">
        <v>298</v>
      </c>
      <c r="F839" s="17">
        <v>7572</v>
      </c>
      <c r="G839" s="17">
        <v>7544</v>
      </c>
      <c r="H839" s="17">
        <v>7554</v>
      </c>
      <c r="I839" s="16">
        <v>185052064</v>
      </c>
      <c r="J839" s="17">
        <v>7557</v>
      </c>
      <c r="K839" s="16">
        <v>24488</v>
      </c>
      <c r="L839" s="16">
        <v>1884</v>
      </c>
    </row>
    <row r="840" spans="1:12" ht="12.75" customHeight="1" x14ac:dyDescent="0.2">
      <c r="A840" s="13"/>
      <c r="B840" s="47"/>
      <c r="C840" s="13">
        <v>517112</v>
      </c>
      <c r="D840" s="14" t="s">
        <v>1144</v>
      </c>
      <c r="E840" s="17">
        <v>153</v>
      </c>
      <c r="F840" s="17">
        <v>7067</v>
      </c>
      <c r="G840" s="17">
        <v>7112</v>
      </c>
      <c r="H840" s="17">
        <v>7128</v>
      </c>
      <c r="I840" s="16">
        <v>293185477</v>
      </c>
      <c r="J840" s="17">
        <v>7102</v>
      </c>
      <c r="K840" s="16">
        <v>41282</v>
      </c>
      <c r="L840" s="16">
        <v>3176</v>
      </c>
    </row>
    <row r="841" spans="1:12" ht="12.75" customHeight="1" x14ac:dyDescent="0.2">
      <c r="A841" s="13"/>
      <c r="B841" s="47"/>
      <c r="C841" s="13">
        <v>517121</v>
      </c>
      <c r="D841" s="14" t="s">
        <v>397</v>
      </c>
      <c r="E841" s="17">
        <v>31</v>
      </c>
      <c r="F841" s="17">
        <v>384</v>
      </c>
      <c r="G841" s="17">
        <v>389</v>
      </c>
      <c r="H841" s="17">
        <v>390</v>
      </c>
      <c r="I841" s="16">
        <v>13289965</v>
      </c>
      <c r="J841" s="17">
        <v>388</v>
      </c>
      <c r="K841" s="16">
        <v>34252</v>
      </c>
      <c r="L841" s="16">
        <v>2635</v>
      </c>
    </row>
    <row r="842" spans="1:12" ht="12.75" customHeight="1" x14ac:dyDescent="0.2">
      <c r="A842" s="13"/>
      <c r="B842" s="47"/>
      <c r="C842" s="13">
        <v>517410</v>
      </c>
      <c r="D842" s="14" t="s">
        <v>398</v>
      </c>
      <c r="E842" s="17">
        <v>10</v>
      </c>
      <c r="F842" s="17">
        <v>92</v>
      </c>
      <c r="G842" s="17">
        <v>95</v>
      </c>
      <c r="H842" s="17">
        <v>94</v>
      </c>
      <c r="I842" s="16">
        <v>3530839</v>
      </c>
      <c r="J842" s="17">
        <v>94</v>
      </c>
      <c r="K842" s="16">
        <v>37562</v>
      </c>
      <c r="L842" s="16">
        <v>2889</v>
      </c>
    </row>
    <row r="843" spans="1:12" ht="12.75" customHeight="1" x14ac:dyDescent="0.2">
      <c r="A843" s="13"/>
      <c r="B843" s="47"/>
      <c r="C843" s="13">
        <v>517810</v>
      </c>
      <c r="D843" s="14" t="s">
        <v>396</v>
      </c>
      <c r="E843" s="17">
        <v>23</v>
      </c>
      <c r="F843" s="17">
        <v>413</v>
      </c>
      <c r="G843" s="17">
        <v>408</v>
      </c>
      <c r="H843" s="17">
        <v>418</v>
      </c>
      <c r="I843" s="16">
        <v>13261996</v>
      </c>
      <c r="J843" s="17">
        <v>413</v>
      </c>
      <c r="K843" s="16">
        <v>32111</v>
      </c>
      <c r="L843" s="16">
        <v>2470</v>
      </c>
    </row>
    <row r="844" spans="1:12" ht="12.75" customHeight="1" x14ac:dyDescent="0.2">
      <c r="A844" s="13"/>
      <c r="B844" s="47"/>
      <c r="C844" s="13"/>
      <c r="D844" s="14" t="s">
        <v>9</v>
      </c>
      <c r="E844" s="17">
        <v>0</v>
      </c>
      <c r="F844" s="17">
        <v>0</v>
      </c>
      <c r="G844" s="17">
        <v>0</v>
      </c>
      <c r="H844" s="17">
        <v>0</v>
      </c>
      <c r="I844" s="16">
        <v>0</v>
      </c>
      <c r="J844" s="17">
        <v>0</v>
      </c>
      <c r="K844" s="16">
        <v>0</v>
      </c>
      <c r="L844" s="16">
        <v>0</v>
      </c>
    </row>
    <row r="845" spans="1:12" ht="12.75" customHeight="1" x14ac:dyDescent="0.2">
      <c r="A845" s="13"/>
      <c r="B845" s="47">
        <v>518</v>
      </c>
      <c r="C845" s="13"/>
      <c r="D845" s="14" t="s">
        <v>896</v>
      </c>
      <c r="E845" s="17">
        <v>1107</v>
      </c>
      <c r="F845" s="17">
        <v>24290</v>
      </c>
      <c r="G845" s="17">
        <v>24420</v>
      </c>
      <c r="H845" s="17">
        <v>24245</v>
      </c>
      <c r="I845" s="16">
        <v>1352521906</v>
      </c>
      <c r="J845" s="17">
        <v>24318</v>
      </c>
      <c r="K845" s="16">
        <v>55618</v>
      </c>
      <c r="L845" s="16">
        <v>4278</v>
      </c>
    </row>
    <row r="846" spans="1:12" ht="12.75" customHeight="1" x14ac:dyDescent="0.2">
      <c r="A846" s="13"/>
      <c r="B846" s="47"/>
      <c r="C846" s="13">
        <v>518210</v>
      </c>
      <c r="D846" s="14" t="s">
        <v>896</v>
      </c>
      <c r="E846" s="17">
        <v>1107</v>
      </c>
      <c r="F846" s="17">
        <v>24290</v>
      </c>
      <c r="G846" s="17">
        <v>24420</v>
      </c>
      <c r="H846" s="17">
        <v>24245</v>
      </c>
      <c r="I846" s="16">
        <v>1352521906</v>
      </c>
      <c r="J846" s="17">
        <v>24318</v>
      </c>
      <c r="K846" s="16">
        <v>55618</v>
      </c>
      <c r="L846" s="16">
        <v>4278</v>
      </c>
    </row>
    <row r="847" spans="1:12" ht="12.75" customHeight="1" x14ac:dyDescent="0.2">
      <c r="A847" s="13"/>
      <c r="B847" s="47"/>
      <c r="C847" s="13"/>
      <c r="D847" s="14" t="s">
        <v>9</v>
      </c>
      <c r="E847" s="17">
        <v>0</v>
      </c>
      <c r="F847" s="17">
        <v>0</v>
      </c>
      <c r="G847" s="17">
        <v>0</v>
      </c>
      <c r="H847" s="17">
        <v>0</v>
      </c>
      <c r="I847" s="16">
        <v>0</v>
      </c>
      <c r="J847" s="17">
        <v>0</v>
      </c>
      <c r="K847" s="16">
        <v>0</v>
      </c>
      <c r="L847" s="16">
        <v>0</v>
      </c>
    </row>
    <row r="848" spans="1:12" ht="12.75" customHeight="1" x14ac:dyDescent="0.2">
      <c r="A848" s="13"/>
      <c r="B848" s="47">
        <v>519</v>
      </c>
      <c r="C848" s="13"/>
      <c r="D848" s="14" t="s">
        <v>64</v>
      </c>
      <c r="E848" s="17">
        <v>788</v>
      </c>
      <c r="F848" s="17">
        <v>12482</v>
      </c>
      <c r="G848" s="17">
        <v>12432</v>
      </c>
      <c r="H848" s="17">
        <v>12354</v>
      </c>
      <c r="I848" s="16">
        <v>700016309</v>
      </c>
      <c r="J848" s="17">
        <v>12423</v>
      </c>
      <c r="K848" s="16">
        <v>56348</v>
      </c>
      <c r="L848" s="16">
        <v>4334</v>
      </c>
    </row>
    <row r="849" spans="1:12" ht="12.75" customHeight="1" x14ac:dyDescent="0.2">
      <c r="A849" s="13"/>
      <c r="B849" s="47"/>
      <c r="C849" s="13">
        <v>519210</v>
      </c>
      <c r="D849" s="14" t="s">
        <v>395</v>
      </c>
      <c r="E849" s="17">
        <v>18</v>
      </c>
      <c r="F849" s="17">
        <v>109</v>
      </c>
      <c r="G849" s="17">
        <v>110</v>
      </c>
      <c r="H849" s="17">
        <v>111</v>
      </c>
      <c r="I849" s="16">
        <v>2086804</v>
      </c>
      <c r="J849" s="17">
        <v>110</v>
      </c>
      <c r="K849" s="16">
        <v>18971</v>
      </c>
      <c r="L849" s="16">
        <v>1459</v>
      </c>
    </row>
    <row r="850" spans="1:12" ht="12.75" customHeight="1" x14ac:dyDescent="0.2">
      <c r="A850" s="13"/>
      <c r="B850" s="47"/>
      <c r="C850" s="13">
        <v>519290</v>
      </c>
      <c r="D850" s="14" t="s">
        <v>1145</v>
      </c>
      <c r="E850" s="17">
        <v>770</v>
      </c>
      <c r="F850" s="17">
        <v>12373</v>
      </c>
      <c r="G850" s="17">
        <v>12322</v>
      </c>
      <c r="H850" s="17">
        <v>12243</v>
      </c>
      <c r="I850" s="16">
        <v>697929505</v>
      </c>
      <c r="J850" s="17">
        <v>12313</v>
      </c>
      <c r="K850" s="16">
        <v>56682</v>
      </c>
      <c r="L850" s="16">
        <v>4360</v>
      </c>
    </row>
    <row r="851" spans="1:12" ht="12.75" customHeight="1" x14ac:dyDescent="0.2">
      <c r="A851" s="13"/>
      <c r="B851" s="47"/>
      <c r="C851" s="13"/>
      <c r="D851" s="14" t="s">
        <v>9</v>
      </c>
      <c r="E851" s="17">
        <v>0</v>
      </c>
      <c r="F851" s="17">
        <v>0</v>
      </c>
      <c r="G851" s="17">
        <v>0</v>
      </c>
      <c r="H851" s="17">
        <v>0</v>
      </c>
      <c r="I851" s="16">
        <v>0</v>
      </c>
      <c r="J851" s="17">
        <v>0</v>
      </c>
      <c r="K851" s="16">
        <v>0</v>
      </c>
      <c r="L851" s="16">
        <v>0</v>
      </c>
    </row>
    <row r="852" spans="1:12" ht="12.75" customHeight="1" x14ac:dyDescent="0.2">
      <c r="A852" s="13"/>
      <c r="B852" s="47"/>
      <c r="C852" s="13"/>
      <c r="D852" s="14" t="s">
        <v>394</v>
      </c>
      <c r="E852" s="17">
        <v>0</v>
      </c>
      <c r="F852" s="17">
        <v>0</v>
      </c>
      <c r="G852" s="17">
        <v>0</v>
      </c>
      <c r="H852" s="17">
        <v>0</v>
      </c>
      <c r="I852" s="16">
        <v>0</v>
      </c>
      <c r="J852" s="17">
        <v>0</v>
      </c>
      <c r="K852" s="16">
        <v>0</v>
      </c>
      <c r="L852" s="16">
        <v>0</v>
      </c>
    </row>
    <row r="853" spans="1:12" ht="12.75" customHeight="1" x14ac:dyDescent="0.2">
      <c r="A853" s="42">
        <v>52</v>
      </c>
      <c r="B853" s="42"/>
      <c r="C853" s="42"/>
      <c r="D853" s="44" t="s">
        <v>65</v>
      </c>
      <c r="E853" s="45">
        <v>7253</v>
      </c>
      <c r="F853" s="45">
        <v>95311</v>
      </c>
      <c r="G853" s="45">
        <v>95228</v>
      </c>
      <c r="H853" s="45">
        <v>95305</v>
      </c>
      <c r="I853" s="46">
        <v>2910418706</v>
      </c>
      <c r="J853" s="45">
        <v>95281</v>
      </c>
      <c r="K853" s="46">
        <v>30546</v>
      </c>
      <c r="L853" s="46">
        <v>2350</v>
      </c>
    </row>
    <row r="854" spans="1:12" ht="12.75" customHeight="1" x14ac:dyDescent="0.2">
      <c r="A854" s="13"/>
      <c r="B854" s="47">
        <v>521</v>
      </c>
      <c r="C854" s="13"/>
      <c r="D854" s="14" t="s">
        <v>66</v>
      </c>
      <c r="E854" s="17" t="s">
        <v>1227</v>
      </c>
      <c r="F854" s="17" t="s">
        <v>1227</v>
      </c>
      <c r="G854" s="17" t="s">
        <v>1227</v>
      </c>
      <c r="H854" s="17" t="s">
        <v>1227</v>
      </c>
      <c r="I854" s="16" t="s">
        <v>1227</v>
      </c>
      <c r="J854" s="17" t="s">
        <v>1227</v>
      </c>
      <c r="K854" s="16" t="s">
        <v>1227</v>
      </c>
      <c r="L854" s="16" t="s">
        <v>1227</v>
      </c>
    </row>
    <row r="855" spans="1:12" ht="12.75" customHeight="1" x14ac:dyDescent="0.2">
      <c r="A855" s="13"/>
      <c r="B855" s="47"/>
      <c r="C855" s="13">
        <v>521110</v>
      </c>
      <c r="D855" s="14" t="s">
        <v>66</v>
      </c>
      <c r="E855" s="17" t="s">
        <v>1227</v>
      </c>
      <c r="F855" s="17" t="s">
        <v>1227</v>
      </c>
      <c r="G855" s="17" t="s">
        <v>1227</v>
      </c>
      <c r="H855" s="17" t="s">
        <v>1227</v>
      </c>
      <c r="I855" s="16" t="s">
        <v>1227</v>
      </c>
      <c r="J855" s="17" t="s">
        <v>1227</v>
      </c>
      <c r="K855" s="16" t="s">
        <v>1227</v>
      </c>
      <c r="L855" s="16" t="s">
        <v>1227</v>
      </c>
    </row>
    <row r="856" spans="1:12" ht="12.75" customHeight="1" x14ac:dyDescent="0.2">
      <c r="A856" s="13"/>
      <c r="B856" s="47"/>
      <c r="C856" s="13"/>
      <c r="D856" s="14" t="s">
        <v>9</v>
      </c>
      <c r="E856" s="17" t="s">
        <v>1227</v>
      </c>
      <c r="F856" s="17" t="s">
        <v>1227</v>
      </c>
      <c r="G856" s="17" t="s">
        <v>1227</v>
      </c>
      <c r="H856" s="17" t="s">
        <v>1227</v>
      </c>
      <c r="I856" s="16" t="s">
        <v>1227</v>
      </c>
      <c r="J856" s="17" t="s">
        <v>1227</v>
      </c>
      <c r="K856" s="16" t="s">
        <v>1227</v>
      </c>
      <c r="L856" s="16" t="s">
        <v>1227</v>
      </c>
    </row>
    <row r="857" spans="1:12" ht="12.75" customHeight="1" x14ac:dyDescent="0.2">
      <c r="A857" s="13"/>
      <c r="B857" s="47">
        <v>522</v>
      </c>
      <c r="C857" s="13"/>
      <c r="D857" s="14" t="s">
        <v>67</v>
      </c>
      <c r="E857" s="17">
        <v>1472</v>
      </c>
      <c r="F857" s="17">
        <v>40738</v>
      </c>
      <c r="G857" s="17">
        <v>40611</v>
      </c>
      <c r="H857" s="17">
        <v>40529</v>
      </c>
      <c r="I857" s="16">
        <v>1125701732</v>
      </c>
      <c r="J857" s="17">
        <v>40626</v>
      </c>
      <c r="K857" s="16">
        <v>27709</v>
      </c>
      <c r="L857" s="16">
        <v>2131</v>
      </c>
    </row>
    <row r="858" spans="1:12" ht="12.75" customHeight="1" x14ac:dyDescent="0.2">
      <c r="A858" s="13"/>
      <c r="B858" s="47"/>
      <c r="C858" s="13">
        <v>522110</v>
      </c>
      <c r="D858" s="14" t="s">
        <v>393</v>
      </c>
      <c r="E858" s="17">
        <v>171</v>
      </c>
      <c r="F858" s="17">
        <v>15719</v>
      </c>
      <c r="G858" s="17">
        <v>15675</v>
      </c>
      <c r="H858" s="17">
        <v>15564</v>
      </c>
      <c r="I858" s="16">
        <v>404599849</v>
      </c>
      <c r="J858" s="17">
        <v>15653</v>
      </c>
      <c r="K858" s="16">
        <v>25848</v>
      </c>
      <c r="L858" s="16">
        <v>1988</v>
      </c>
    </row>
    <row r="859" spans="1:12" ht="12.75" customHeight="1" x14ac:dyDescent="0.2">
      <c r="A859" s="13"/>
      <c r="B859" s="47"/>
      <c r="C859" s="13">
        <v>522130</v>
      </c>
      <c r="D859" s="14" t="s">
        <v>392</v>
      </c>
      <c r="E859" s="17">
        <v>177</v>
      </c>
      <c r="F859" s="17">
        <v>11411</v>
      </c>
      <c r="G859" s="17">
        <v>11364</v>
      </c>
      <c r="H859" s="17">
        <v>11380</v>
      </c>
      <c r="I859" s="16">
        <v>257842393</v>
      </c>
      <c r="J859" s="17">
        <v>11385</v>
      </c>
      <c r="K859" s="16">
        <v>22648</v>
      </c>
      <c r="L859" s="16">
        <v>1742</v>
      </c>
    </row>
    <row r="860" spans="1:12" ht="12.75" customHeight="1" x14ac:dyDescent="0.2">
      <c r="A860" s="13"/>
      <c r="B860" s="47"/>
      <c r="C860" s="13">
        <v>522180</v>
      </c>
      <c r="D860" s="14" t="s">
        <v>1146</v>
      </c>
      <c r="E860" s="17">
        <v>21</v>
      </c>
      <c r="F860" s="17">
        <v>3629</v>
      </c>
      <c r="G860" s="17">
        <v>3552</v>
      </c>
      <c r="H860" s="17">
        <v>3578</v>
      </c>
      <c r="I860" s="16">
        <v>77021225</v>
      </c>
      <c r="J860" s="17">
        <v>3586</v>
      </c>
      <c r="K860" s="16">
        <v>21478</v>
      </c>
      <c r="L860" s="16">
        <v>1652</v>
      </c>
    </row>
    <row r="861" spans="1:12" ht="12.75" customHeight="1" x14ac:dyDescent="0.2">
      <c r="A861" s="13"/>
      <c r="B861" s="47"/>
      <c r="C861" s="13">
        <v>522210</v>
      </c>
      <c r="D861" s="14" t="s">
        <v>391</v>
      </c>
      <c r="E861" s="17">
        <v>11</v>
      </c>
      <c r="F861" s="17">
        <v>73</v>
      </c>
      <c r="G861" s="17">
        <v>72</v>
      </c>
      <c r="H861" s="17">
        <v>74</v>
      </c>
      <c r="I861" s="16">
        <v>2912126</v>
      </c>
      <c r="J861" s="17">
        <v>73</v>
      </c>
      <c r="K861" s="16">
        <v>39892</v>
      </c>
      <c r="L861" s="16">
        <v>3069</v>
      </c>
    </row>
    <row r="862" spans="1:12" ht="12.75" customHeight="1" x14ac:dyDescent="0.2">
      <c r="A862" s="13"/>
      <c r="B862" s="47"/>
      <c r="C862" s="13">
        <v>522220</v>
      </c>
      <c r="D862" s="14" t="s">
        <v>390</v>
      </c>
      <c r="E862" s="17">
        <v>49</v>
      </c>
      <c r="F862" s="17">
        <v>711</v>
      </c>
      <c r="G862" s="17">
        <v>719</v>
      </c>
      <c r="H862" s="17">
        <v>704</v>
      </c>
      <c r="I862" s="16">
        <v>23573904</v>
      </c>
      <c r="J862" s="17">
        <v>711</v>
      </c>
      <c r="K862" s="16">
        <v>33156</v>
      </c>
      <c r="L862" s="16">
        <v>2550</v>
      </c>
    </row>
    <row r="863" spans="1:12" ht="12.75" customHeight="1" x14ac:dyDescent="0.2">
      <c r="A863" s="13"/>
      <c r="B863" s="47"/>
      <c r="C863" s="13">
        <v>522291</v>
      </c>
      <c r="D863" s="14" t="s">
        <v>389</v>
      </c>
      <c r="E863" s="17">
        <v>66</v>
      </c>
      <c r="F863" s="17">
        <v>695</v>
      </c>
      <c r="G863" s="17">
        <v>714</v>
      </c>
      <c r="H863" s="17">
        <v>728</v>
      </c>
      <c r="I863" s="16">
        <v>38329787</v>
      </c>
      <c r="J863" s="17">
        <v>712</v>
      </c>
      <c r="K863" s="16">
        <v>53834</v>
      </c>
      <c r="L863" s="16">
        <v>4141</v>
      </c>
    </row>
    <row r="864" spans="1:12" ht="12.75" customHeight="1" x14ac:dyDescent="0.2">
      <c r="A864" s="13"/>
      <c r="B864" s="47"/>
      <c r="C864" s="13">
        <v>522292</v>
      </c>
      <c r="D864" s="14" t="s">
        <v>388</v>
      </c>
      <c r="E864" s="17">
        <v>574</v>
      </c>
      <c r="F864" s="17">
        <v>4470</v>
      </c>
      <c r="G864" s="17">
        <v>4486</v>
      </c>
      <c r="H864" s="17">
        <v>4481</v>
      </c>
      <c r="I864" s="16">
        <v>164285150</v>
      </c>
      <c r="J864" s="17">
        <v>4479</v>
      </c>
      <c r="K864" s="16">
        <v>36679</v>
      </c>
      <c r="L864" s="16">
        <v>2821</v>
      </c>
    </row>
    <row r="865" spans="1:12" ht="12.75" customHeight="1" x14ac:dyDescent="0.2">
      <c r="A865" s="13"/>
      <c r="B865" s="47"/>
      <c r="C865" s="13">
        <v>522299</v>
      </c>
      <c r="D865" s="14" t="s">
        <v>1147</v>
      </c>
      <c r="E865" s="17">
        <v>73</v>
      </c>
      <c r="F865" s="17">
        <v>843</v>
      </c>
      <c r="G865" s="17">
        <v>841</v>
      </c>
      <c r="H865" s="17">
        <v>846</v>
      </c>
      <c r="I865" s="16">
        <v>14343298</v>
      </c>
      <c r="J865" s="17">
        <v>843</v>
      </c>
      <c r="K865" s="16">
        <v>17015</v>
      </c>
      <c r="L865" s="16">
        <v>1309</v>
      </c>
    </row>
    <row r="866" spans="1:12" ht="12.75" customHeight="1" x14ac:dyDescent="0.2">
      <c r="A866" s="13"/>
      <c r="B866" s="47"/>
      <c r="C866" s="13">
        <v>522310</v>
      </c>
      <c r="D866" s="14" t="s">
        <v>387</v>
      </c>
      <c r="E866" s="17">
        <v>136</v>
      </c>
      <c r="F866" s="17">
        <v>881</v>
      </c>
      <c r="G866" s="17">
        <v>871</v>
      </c>
      <c r="H866" s="17">
        <v>898</v>
      </c>
      <c r="I866" s="16">
        <v>27459220</v>
      </c>
      <c r="J866" s="17">
        <v>883</v>
      </c>
      <c r="K866" s="16">
        <v>31098</v>
      </c>
      <c r="L866" s="16">
        <v>2392</v>
      </c>
    </row>
    <row r="867" spans="1:12" ht="12.75" customHeight="1" x14ac:dyDescent="0.2">
      <c r="A867" s="13"/>
      <c r="B867" s="47"/>
      <c r="C867" s="13">
        <v>522320</v>
      </c>
      <c r="D867" s="14" t="s">
        <v>1148</v>
      </c>
      <c r="E867" s="17">
        <v>135</v>
      </c>
      <c r="F867" s="17">
        <v>1831</v>
      </c>
      <c r="G867" s="17">
        <v>1842</v>
      </c>
      <c r="H867" s="17">
        <v>1806</v>
      </c>
      <c r="I867" s="16">
        <v>98936050</v>
      </c>
      <c r="J867" s="17">
        <v>1826</v>
      </c>
      <c r="K867" s="16">
        <v>54182</v>
      </c>
      <c r="L867" s="16">
        <v>4168</v>
      </c>
    </row>
    <row r="868" spans="1:12" ht="12.75" customHeight="1" x14ac:dyDescent="0.2">
      <c r="A868" s="13"/>
      <c r="B868" s="47"/>
      <c r="C868" s="13">
        <v>522390</v>
      </c>
      <c r="D868" s="14" t="s">
        <v>1149</v>
      </c>
      <c r="E868" s="17">
        <v>59</v>
      </c>
      <c r="F868" s="17">
        <v>475</v>
      </c>
      <c r="G868" s="17">
        <v>475</v>
      </c>
      <c r="H868" s="17">
        <v>470</v>
      </c>
      <c r="I868" s="16">
        <v>16398730</v>
      </c>
      <c r="J868" s="17">
        <v>473</v>
      </c>
      <c r="K868" s="16">
        <v>34670</v>
      </c>
      <c r="L868" s="16">
        <v>2667</v>
      </c>
    </row>
    <row r="869" spans="1:12" ht="12.75" customHeight="1" x14ac:dyDescent="0.2">
      <c r="A869" s="13"/>
      <c r="B869" s="47"/>
      <c r="C869" s="13"/>
      <c r="D869" s="14" t="s">
        <v>9</v>
      </c>
      <c r="E869" s="17">
        <v>0</v>
      </c>
      <c r="F869" s="17">
        <v>0</v>
      </c>
      <c r="G869" s="17">
        <v>0</v>
      </c>
      <c r="H869" s="17">
        <v>0</v>
      </c>
      <c r="I869" s="16">
        <v>0</v>
      </c>
      <c r="J869" s="17">
        <v>0</v>
      </c>
      <c r="K869" s="16">
        <v>0</v>
      </c>
      <c r="L869" s="16">
        <v>0</v>
      </c>
    </row>
    <row r="870" spans="1:12" ht="12.75" customHeight="1" x14ac:dyDescent="0.2">
      <c r="A870" s="13"/>
      <c r="B870" s="47">
        <v>523</v>
      </c>
      <c r="C870" s="13"/>
      <c r="D870" s="54" t="s">
        <v>815</v>
      </c>
      <c r="E870" s="17">
        <v>2360</v>
      </c>
      <c r="F870" s="17">
        <v>16348</v>
      </c>
      <c r="G870" s="17">
        <v>16387</v>
      </c>
      <c r="H870" s="17">
        <v>16352</v>
      </c>
      <c r="I870" s="16">
        <v>790576335</v>
      </c>
      <c r="J870" s="17">
        <v>16362</v>
      </c>
      <c r="K870" s="16">
        <v>48318</v>
      </c>
      <c r="L870" s="16">
        <v>3717</v>
      </c>
    </row>
    <row r="871" spans="1:12" ht="12.75" customHeight="1" x14ac:dyDescent="0.2">
      <c r="A871" s="13"/>
      <c r="B871" s="47"/>
      <c r="C871" s="13">
        <v>523150</v>
      </c>
      <c r="D871" s="14" t="s">
        <v>1150</v>
      </c>
      <c r="E871" s="17">
        <v>176</v>
      </c>
      <c r="F871" s="17">
        <v>5779</v>
      </c>
      <c r="G871" s="17">
        <v>5775</v>
      </c>
      <c r="H871" s="17">
        <v>5682</v>
      </c>
      <c r="I871" s="16">
        <v>334041805</v>
      </c>
      <c r="J871" s="17">
        <v>5745</v>
      </c>
      <c r="K871" s="16">
        <v>58145</v>
      </c>
      <c r="L871" s="16">
        <v>4473</v>
      </c>
    </row>
    <row r="872" spans="1:12" ht="12.75" customHeight="1" x14ac:dyDescent="0.2">
      <c r="A872" s="13"/>
      <c r="B872" s="47"/>
      <c r="C872" s="13">
        <v>523160</v>
      </c>
      <c r="D872" s="14" t="s">
        <v>1151</v>
      </c>
      <c r="E872" s="17">
        <v>15</v>
      </c>
      <c r="F872" s="17">
        <v>88</v>
      </c>
      <c r="G872" s="17">
        <v>87</v>
      </c>
      <c r="H872" s="17">
        <v>90</v>
      </c>
      <c r="I872" s="16">
        <v>7047248</v>
      </c>
      <c r="J872" s="17">
        <v>88</v>
      </c>
      <c r="K872" s="16">
        <v>80082</v>
      </c>
      <c r="L872" s="16">
        <v>6160</v>
      </c>
    </row>
    <row r="873" spans="1:12" ht="12.75" customHeight="1" x14ac:dyDescent="0.2">
      <c r="A873" s="13"/>
      <c r="B873" s="47"/>
      <c r="C873" s="13">
        <v>523210</v>
      </c>
      <c r="D873" s="14" t="s">
        <v>386</v>
      </c>
      <c r="E873" s="17">
        <v>7</v>
      </c>
      <c r="F873" s="17">
        <v>17</v>
      </c>
      <c r="G873" s="17">
        <v>19</v>
      </c>
      <c r="H873" s="17">
        <v>20</v>
      </c>
      <c r="I873" s="16">
        <v>977119</v>
      </c>
      <c r="J873" s="17">
        <v>19</v>
      </c>
      <c r="K873" s="16">
        <v>51427</v>
      </c>
      <c r="L873" s="16">
        <v>3956</v>
      </c>
    </row>
    <row r="874" spans="1:12" ht="12.75" customHeight="1" x14ac:dyDescent="0.2">
      <c r="A874" s="13"/>
      <c r="B874" s="47"/>
      <c r="C874" s="13">
        <v>523910</v>
      </c>
      <c r="D874" s="14" t="s">
        <v>385</v>
      </c>
      <c r="E874" s="17">
        <v>128</v>
      </c>
      <c r="F874" s="17">
        <v>330</v>
      </c>
      <c r="G874" s="17">
        <v>330</v>
      </c>
      <c r="H874" s="17">
        <v>328</v>
      </c>
      <c r="I874" s="16">
        <v>19327284</v>
      </c>
      <c r="J874" s="17">
        <v>329</v>
      </c>
      <c r="K874" s="16">
        <v>58746</v>
      </c>
      <c r="L874" s="16">
        <v>4519</v>
      </c>
    </row>
    <row r="875" spans="1:12" ht="12.75" customHeight="1" x14ac:dyDescent="0.2">
      <c r="A875" s="13"/>
      <c r="B875" s="47"/>
      <c r="C875" s="13">
        <v>523940</v>
      </c>
      <c r="D875" s="14" t="s">
        <v>1152</v>
      </c>
      <c r="E875" s="17">
        <v>1896</v>
      </c>
      <c r="F875" s="17">
        <v>9541</v>
      </c>
      <c r="G875" s="17">
        <v>9582</v>
      </c>
      <c r="H875" s="17">
        <v>9648</v>
      </c>
      <c r="I875" s="16">
        <v>410512974</v>
      </c>
      <c r="J875" s="17">
        <v>9590</v>
      </c>
      <c r="K875" s="16">
        <v>42806</v>
      </c>
      <c r="L875" s="16">
        <v>3293</v>
      </c>
    </row>
    <row r="876" spans="1:12" ht="12.75" customHeight="1" x14ac:dyDescent="0.2">
      <c r="A876" s="13"/>
      <c r="B876" s="47"/>
      <c r="C876" s="13">
        <v>523991</v>
      </c>
      <c r="D876" s="14" t="s">
        <v>384</v>
      </c>
      <c r="E876" s="17">
        <v>66</v>
      </c>
      <c r="F876" s="17">
        <v>334</v>
      </c>
      <c r="G876" s="17">
        <v>333</v>
      </c>
      <c r="H876" s="17">
        <v>327</v>
      </c>
      <c r="I876" s="16">
        <v>8104880</v>
      </c>
      <c r="J876" s="17">
        <v>331</v>
      </c>
      <c r="K876" s="16">
        <v>24486</v>
      </c>
      <c r="L876" s="16">
        <v>1884</v>
      </c>
    </row>
    <row r="877" spans="1:12" ht="12.75" customHeight="1" x14ac:dyDescent="0.2">
      <c r="A877" s="13"/>
      <c r="B877" s="47"/>
      <c r="C877" s="13">
        <v>523999</v>
      </c>
      <c r="D877" s="14" t="s">
        <v>383</v>
      </c>
      <c r="E877" s="17">
        <v>72</v>
      </c>
      <c r="F877" s="17">
        <v>259</v>
      </c>
      <c r="G877" s="17">
        <v>261</v>
      </c>
      <c r="H877" s="17">
        <v>257</v>
      </c>
      <c r="I877" s="16">
        <v>10565025</v>
      </c>
      <c r="J877" s="17">
        <v>259</v>
      </c>
      <c r="K877" s="16">
        <v>40792</v>
      </c>
      <c r="L877" s="16">
        <v>3138</v>
      </c>
    </row>
    <row r="878" spans="1:12" ht="12.75" customHeight="1" x14ac:dyDescent="0.2">
      <c r="A878" s="13"/>
      <c r="B878" s="47"/>
      <c r="C878" s="13"/>
      <c r="D878" s="14" t="s">
        <v>9</v>
      </c>
      <c r="E878" s="17">
        <v>0</v>
      </c>
      <c r="F878" s="17">
        <v>0</v>
      </c>
      <c r="G878" s="17">
        <v>0</v>
      </c>
      <c r="H878" s="17">
        <v>0</v>
      </c>
      <c r="I878" s="16">
        <v>0</v>
      </c>
      <c r="J878" s="17">
        <v>0</v>
      </c>
      <c r="K878" s="16">
        <v>0</v>
      </c>
      <c r="L878" s="16">
        <v>0</v>
      </c>
    </row>
    <row r="879" spans="1:12" ht="12.75" customHeight="1" x14ac:dyDescent="0.2">
      <c r="A879" s="13"/>
      <c r="B879" s="47">
        <v>524</v>
      </c>
      <c r="C879" s="13"/>
      <c r="D879" s="14" t="s">
        <v>68</v>
      </c>
      <c r="E879" s="17">
        <v>3274</v>
      </c>
      <c r="F879" s="17">
        <v>37558</v>
      </c>
      <c r="G879" s="17">
        <v>37691</v>
      </c>
      <c r="H879" s="17">
        <v>37900</v>
      </c>
      <c r="I879" s="16">
        <v>978588636</v>
      </c>
      <c r="J879" s="17">
        <v>37716</v>
      </c>
      <c r="K879" s="16">
        <v>25946</v>
      </c>
      <c r="L879" s="16">
        <v>1996</v>
      </c>
    </row>
    <row r="880" spans="1:12" ht="12.75" customHeight="1" x14ac:dyDescent="0.2">
      <c r="A880" s="13"/>
      <c r="B880" s="47"/>
      <c r="C880" s="13">
        <v>524113</v>
      </c>
      <c r="D880" s="14" t="s">
        <v>382</v>
      </c>
      <c r="E880" s="17">
        <v>38</v>
      </c>
      <c r="F880" s="17">
        <v>2264</v>
      </c>
      <c r="G880" s="17">
        <v>2269</v>
      </c>
      <c r="H880" s="17">
        <v>2268</v>
      </c>
      <c r="I880" s="16">
        <v>68971123</v>
      </c>
      <c r="J880" s="17">
        <v>2267</v>
      </c>
      <c r="K880" s="16">
        <v>30424</v>
      </c>
      <c r="L880" s="16">
        <v>2340</v>
      </c>
    </row>
    <row r="881" spans="1:12" ht="12.75" customHeight="1" x14ac:dyDescent="0.2">
      <c r="A881" s="13"/>
      <c r="B881" s="47"/>
      <c r="C881" s="13">
        <v>524114</v>
      </c>
      <c r="D881" s="14" t="s">
        <v>381</v>
      </c>
      <c r="E881" s="17">
        <v>78</v>
      </c>
      <c r="F881" s="17">
        <v>7395</v>
      </c>
      <c r="G881" s="17">
        <v>7395</v>
      </c>
      <c r="H881" s="17">
        <v>7415</v>
      </c>
      <c r="I881" s="16">
        <v>171294855</v>
      </c>
      <c r="J881" s="17">
        <v>7402</v>
      </c>
      <c r="K881" s="16">
        <v>23142</v>
      </c>
      <c r="L881" s="16">
        <v>1780</v>
      </c>
    </row>
    <row r="882" spans="1:12" ht="12.75" customHeight="1" x14ac:dyDescent="0.2">
      <c r="A882" s="13"/>
      <c r="B882" s="47"/>
      <c r="C882" s="13">
        <v>524126</v>
      </c>
      <c r="D882" s="14" t="s">
        <v>1153</v>
      </c>
      <c r="E882" s="17">
        <v>78</v>
      </c>
      <c r="F882" s="17">
        <v>4163</v>
      </c>
      <c r="G882" s="17">
        <v>4170</v>
      </c>
      <c r="H882" s="17">
        <v>4130</v>
      </c>
      <c r="I882" s="16">
        <v>110102225</v>
      </c>
      <c r="J882" s="17">
        <v>4154</v>
      </c>
      <c r="K882" s="16">
        <v>26505</v>
      </c>
      <c r="L882" s="16">
        <v>2039</v>
      </c>
    </row>
    <row r="883" spans="1:12" ht="12.75" customHeight="1" x14ac:dyDescent="0.2">
      <c r="A883" s="13"/>
      <c r="B883" s="47"/>
      <c r="C883" s="13">
        <v>524127</v>
      </c>
      <c r="D883" s="14" t="s">
        <v>380</v>
      </c>
      <c r="E883" s="17">
        <v>42</v>
      </c>
      <c r="F883" s="17">
        <v>1951</v>
      </c>
      <c r="G883" s="17">
        <v>1978</v>
      </c>
      <c r="H883" s="17">
        <v>1977</v>
      </c>
      <c r="I883" s="16">
        <v>51955882</v>
      </c>
      <c r="J883" s="17">
        <v>1969</v>
      </c>
      <c r="K883" s="16">
        <v>26387</v>
      </c>
      <c r="L883" s="16">
        <v>2030</v>
      </c>
    </row>
    <row r="884" spans="1:12" ht="12.75" customHeight="1" x14ac:dyDescent="0.2">
      <c r="A884" s="13"/>
      <c r="B884" s="47"/>
      <c r="C884" s="13">
        <v>524128</v>
      </c>
      <c r="D884" s="14" t="s">
        <v>1154</v>
      </c>
      <c r="E884" s="17" t="s">
        <v>1227</v>
      </c>
      <c r="F884" s="17" t="s">
        <v>1227</v>
      </c>
      <c r="G884" s="17" t="s">
        <v>1227</v>
      </c>
      <c r="H884" s="17" t="s">
        <v>1227</v>
      </c>
      <c r="I884" s="16" t="s">
        <v>1227</v>
      </c>
      <c r="J884" s="17" t="s">
        <v>1227</v>
      </c>
      <c r="K884" s="16" t="s">
        <v>1227</v>
      </c>
      <c r="L884" s="16" t="s">
        <v>1227</v>
      </c>
    </row>
    <row r="885" spans="1:12" ht="12.75" customHeight="1" x14ac:dyDescent="0.2">
      <c r="A885" s="13"/>
      <c r="B885" s="47"/>
      <c r="C885" s="13">
        <v>524130</v>
      </c>
      <c r="D885" s="14" t="s">
        <v>379</v>
      </c>
      <c r="E885" s="17" t="s">
        <v>1227</v>
      </c>
      <c r="F885" s="17" t="s">
        <v>1227</v>
      </c>
      <c r="G885" s="17" t="s">
        <v>1227</v>
      </c>
      <c r="H885" s="17" t="s">
        <v>1227</v>
      </c>
      <c r="I885" s="16" t="s">
        <v>1227</v>
      </c>
      <c r="J885" s="17" t="s">
        <v>1227</v>
      </c>
      <c r="K885" s="16" t="s">
        <v>1227</v>
      </c>
      <c r="L885" s="16" t="s">
        <v>1227</v>
      </c>
    </row>
    <row r="886" spans="1:12" ht="12.75" customHeight="1" x14ac:dyDescent="0.2">
      <c r="A886" s="13"/>
      <c r="B886" s="47"/>
      <c r="C886" s="13">
        <v>524210</v>
      </c>
      <c r="D886" s="14" t="s">
        <v>378</v>
      </c>
      <c r="E886" s="17">
        <v>2721</v>
      </c>
      <c r="F886" s="17">
        <v>16905</v>
      </c>
      <c r="G886" s="17">
        <v>17021</v>
      </c>
      <c r="H886" s="17">
        <v>17216</v>
      </c>
      <c r="I886" s="16">
        <v>445614878</v>
      </c>
      <c r="J886" s="17">
        <v>17047</v>
      </c>
      <c r="K886" s="16">
        <v>26140</v>
      </c>
      <c r="L886" s="16">
        <v>2011</v>
      </c>
    </row>
    <row r="887" spans="1:12" ht="12.75" customHeight="1" x14ac:dyDescent="0.2">
      <c r="A887" s="13"/>
      <c r="B887" s="47"/>
      <c r="C887" s="13">
        <v>524291</v>
      </c>
      <c r="D887" s="14" t="s">
        <v>377</v>
      </c>
      <c r="E887" s="17">
        <v>91</v>
      </c>
      <c r="F887" s="17">
        <v>401</v>
      </c>
      <c r="G887" s="17">
        <v>398</v>
      </c>
      <c r="H887" s="17">
        <v>404</v>
      </c>
      <c r="I887" s="16">
        <v>10558939</v>
      </c>
      <c r="J887" s="17">
        <v>401</v>
      </c>
      <c r="K887" s="16">
        <v>26332</v>
      </c>
      <c r="L887" s="16">
        <v>2026</v>
      </c>
    </row>
    <row r="888" spans="1:12" ht="12.75" customHeight="1" x14ac:dyDescent="0.2">
      <c r="A888" s="13"/>
      <c r="B888" s="47"/>
      <c r="C888" s="13">
        <v>524292</v>
      </c>
      <c r="D888" s="14" t="s">
        <v>1155</v>
      </c>
      <c r="E888" s="17">
        <v>82</v>
      </c>
      <c r="F888" s="17">
        <v>2520</v>
      </c>
      <c r="G888" s="17">
        <v>2517</v>
      </c>
      <c r="H888" s="17">
        <v>2528</v>
      </c>
      <c r="I888" s="16">
        <v>58676531</v>
      </c>
      <c r="J888" s="17">
        <v>2522</v>
      </c>
      <c r="K888" s="16">
        <v>23266</v>
      </c>
      <c r="L888" s="16">
        <v>1790</v>
      </c>
    </row>
    <row r="889" spans="1:12" ht="12.75" customHeight="1" x14ac:dyDescent="0.2">
      <c r="A889" s="13"/>
      <c r="B889" s="47"/>
      <c r="C889" s="13">
        <v>524298</v>
      </c>
      <c r="D889" s="14" t="s">
        <v>376</v>
      </c>
      <c r="E889" s="17">
        <v>122</v>
      </c>
      <c r="F889" s="17">
        <v>1307</v>
      </c>
      <c r="G889" s="17">
        <v>1298</v>
      </c>
      <c r="H889" s="17">
        <v>1317</v>
      </c>
      <c r="I889" s="16">
        <v>42611296</v>
      </c>
      <c r="J889" s="17">
        <v>1307</v>
      </c>
      <c r="K889" s="16">
        <v>32602</v>
      </c>
      <c r="L889" s="16">
        <v>2508</v>
      </c>
    </row>
    <row r="890" spans="1:12" ht="12.75" customHeight="1" x14ac:dyDescent="0.2">
      <c r="A890" s="13"/>
      <c r="B890" s="47"/>
      <c r="C890" s="13"/>
      <c r="D890" s="14" t="s">
        <v>9</v>
      </c>
      <c r="E890" s="17">
        <v>22</v>
      </c>
      <c r="F890" s="17">
        <v>652</v>
      </c>
      <c r="G890" s="17">
        <v>645</v>
      </c>
      <c r="H890" s="17">
        <v>645</v>
      </c>
      <c r="I890" s="16">
        <v>18802907</v>
      </c>
      <c r="J890" s="17">
        <v>647</v>
      </c>
      <c r="K890" s="16">
        <v>29062</v>
      </c>
      <c r="L890" s="16">
        <v>2236</v>
      </c>
    </row>
    <row r="891" spans="1:12" ht="12.75" customHeight="1" x14ac:dyDescent="0.2">
      <c r="A891" s="13"/>
      <c r="B891" s="47">
        <v>525</v>
      </c>
      <c r="C891" s="13"/>
      <c r="D891" s="14" t="s">
        <v>69</v>
      </c>
      <c r="E891" s="17" t="s">
        <v>1227</v>
      </c>
      <c r="F891" s="17" t="s">
        <v>1227</v>
      </c>
      <c r="G891" s="17" t="s">
        <v>1227</v>
      </c>
      <c r="H891" s="17" t="s">
        <v>1227</v>
      </c>
      <c r="I891" s="16" t="s">
        <v>1227</v>
      </c>
      <c r="J891" s="17" t="s">
        <v>1227</v>
      </c>
      <c r="K891" s="16" t="s">
        <v>1227</v>
      </c>
      <c r="L891" s="16" t="s">
        <v>1227</v>
      </c>
    </row>
    <row r="892" spans="1:12" ht="12.75" customHeight="1" x14ac:dyDescent="0.2">
      <c r="A892" s="13"/>
      <c r="B892" s="47"/>
      <c r="C892" s="13">
        <v>525110</v>
      </c>
      <c r="D892" s="14" t="s">
        <v>375</v>
      </c>
      <c r="E892" s="17" t="s">
        <v>1227</v>
      </c>
      <c r="F892" s="17" t="s">
        <v>1227</v>
      </c>
      <c r="G892" s="17" t="s">
        <v>1227</v>
      </c>
      <c r="H892" s="17" t="s">
        <v>1227</v>
      </c>
      <c r="I892" s="16" t="s">
        <v>1227</v>
      </c>
      <c r="J892" s="17" t="s">
        <v>1227</v>
      </c>
      <c r="K892" s="16" t="s">
        <v>1227</v>
      </c>
      <c r="L892" s="16" t="s">
        <v>1227</v>
      </c>
    </row>
    <row r="893" spans="1:12" ht="12.75" customHeight="1" x14ac:dyDescent="0.2">
      <c r="A893" s="13"/>
      <c r="B893" s="47"/>
      <c r="C893" s="13">
        <v>525120</v>
      </c>
      <c r="D893" s="14" t="s">
        <v>374</v>
      </c>
      <c r="E893" s="17" t="s">
        <v>1227</v>
      </c>
      <c r="F893" s="17" t="s">
        <v>1227</v>
      </c>
      <c r="G893" s="17" t="s">
        <v>1227</v>
      </c>
      <c r="H893" s="17" t="s">
        <v>1227</v>
      </c>
      <c r="I893" s="16" t="s">
        <v>1227</v>
      </c>
      <c r="J893" s="17" t="s">
        <v>1227</v>
      </c>
      <c r="K893" s="16" t="s">
        <v>1227</v>
      </c>
      <c r="L893" s="16" t="s">
        <v>1227</v>
      </c>
    </row>
    <row r="894" spans="1:12" ht="12.75" customHeight="1" x14ac:dyDescent="0.2">
      <c r="A894" s="13"/>
      <c r="B894" s="47"/>
      <c r="C894" s="13">
        <v>525190</v>
      </c>
      <c r="D894" s="14" t="s">
        <v>373</v>
      </c>
      <c r="E894" s="17" t="s">
        <v>1227</v>
      </c>
      <c r="F894" s="17" t="s">
        <v>1227</v>
      </c>
      <c r="G894" s="17" t="s">
        <v>1227</v>
      </c>
      <c r="H894" s="17" t="s">
        <v>1227</v>
      </c>
      <c r="I894" s="16" t="s">
        <v>1227</v>
      </c>
      <c r="J894" s="17" t="s">
        <v>1227</v>
      </c>
      <c r="K894" s="16" t="s">
        <v>1227</v>
      </c>
      <c r="L894" s="16" t="s">
        <v>1227</v>
      </c>
    </row>
    <row r="895" spans="1:12" ht="12.75" customHeight="1" x14ac:dyDescent="0.2">
      <c r="A895" s="13"/>
      <c r="B895" s="47"/>
      <c r="C895" s="13">
        <v>525910</v>
      </c>
      <c r="D895" s="14" t="s">
        <v>1156</v>
      </c>
      <c r="E895" s="17" t="s">
        <v>1227</v>
      </c>
      <c r="F895" s="17" t="s">
        <v>1227</v>
      </c>
      <c r="G895" s="17" t="s">
        <v>1227</v>
      </c>
      <c r="H895" s="17" t="s">
        <v>1227</v>
      </c>
      <c r="I895" s="16" t="s">
        <v>1227</v>
      </c>
      <c r="J895" s="17" t="s">
        <v>1227</v>
      </c>
      <c r="K895" s="16" t="s">
        <v>1227</v>
      </c>
      <c r="L895" s="16" t="s">
        <v>1227</v>
      </c>
    </row>
    <row r="896" spans="1:12" ht="12.75" customHeight="1" x14ac:dyDescent="0.2">
      <c r="A896" s="13"/>
      <c r="B896" s="47"/>
      <c r="C896" s="13">
        <v>525920</v>
      </c>
      <c r="D896" s="14" t="s">
        <v>372</v>
      </c>
      <c r="E896" s="17" t="s">
        <v>1227</v>
      </c>
      <c r="F896" s="17" t="s">
        <v>1227</v>
      </c>
      <c r="G896" s="17" t="s">
        <v>1227</v>
      </c>
      <c r="H896" s="17" t="s">
        <v>1227</v>
      </c>
      <c r="I896" s="16" t="s">
        <v>1227</v>
      </c>
      <c r="J896" s="17" t="s">
        <v>1227</v>
      </c>
      <c r="K896" s="16" t="s">
        <v>1227</v>
      </c>
      <c r="L896" s="16" t="s">
        <v>1227</v>
      </c>
    </row>
    <row r="897" spans="1:12" ht="12.75" customHeight="1" x14ac:dyDescent="0.2">
      <c r="A897" s="13"/>
      <c r="B897" s="47"/>
      <c r="C897" s="13">
        <v>525990</v>
      </c>
      <c r="D897" s="14" t="s">
        <v>371</v>
      </c>
      <c r="E897" s="17" t="s">
        <v>1227</v>
      </c>
      <c r="F897" s="17" t="s">
        <v>1227</v>
      </c>
      <c r="G897" s="17" t="s">
        <v>1227</v>
      </c>
      <c r="H897" s="17" t="s">
        <v>1227</v>
      </c>
      <c r="I897" s="16" t="s">
        <v>1227</v>
      </c>
      <c r="J897" s="17" t="s">
        <v>1227</v>
      </c>
      <c r="K897" s="16" t="s">
        <v>1227</v>
      </c>
      <c r="L897" s="16" t="s">
        <v>1227</v>
      </c>
    </row>
    <row r="898" spans="1:12" ht="12.75" customHeight="1" x14ac:dyDescent="0.2">
      <c r="A898" s="13"/>
      <c r="B898" s="47"/>
      <c r="C898" s="13"/>
      <c r="D898" s="14" t="s">
        <v>9</v>
      </c>
      <c r="E898" s="17" t="s">
        <v>1227</v>
      </c>
      <c r="F898" s="17" t="s">
        <v>1227</v>
      </c>
      <c r="G898" s="17" t="s">
        <v>1227</v>
      </c>
      <c r="H898" s="17" t="s">
        <v>1227</v>
      </c>
      <c r="I898" s="16" t="s">
        <v>1227</v>
      </c>
      <c r="J898" s="17" t="s">
        <v>1227</v>
      </c>
      <c r="K898" s="16" t="s">
        <v>1227</v>
      </c>
      <c r="L898" s="16" t="s">
        <v>1227</v>
      </c>
    </row>
    <row r="899" spans="1:12" ht="12.75" customHeight="1" x14ac:dyDescent="0.2">
      <c r="A899" s="13"/>
      <c r="B899" s="47"/>
      <c r="C899" s="13"/>
      <c r="D899" s="14" t="s">
        <v>165</v>
      </c>
      <c r="E899" s="17">
        <v>147</v>
      </c>
      <c r="F899" s="17">
        <v>667</v>
      </c>
      <c r="G899" s="17">
        <v>539</v>
      </c>
      <c r="H899" s="17">
        <v>524</v>
      </c>
      <c r="I899" s="16">
        <v>15552003</v>
      </c>
      <c r="J899" s="17">
        <v>577</v>
      </c>
      <c r="K899" s="16">
        <v>26953</v>
      </c>
      <c r="L899" s="16">
        <v>2073</v>
      </c>
    </row>
    <row r="900" spans="1:12" ht="12.75" customHeight="1" x14ac:dyDescent="0.2">
      <c r="A900" s="42">
        <v>53</v>
      </c>
      <c r="B900" s="42"/>
      <c r="C900" s="42"/>
      <c r="D900" s="44" t="s">
        <v>164</v>
      </c>
      <c r="E900" s="45">
        <v>6791</v>
      </c>
      <c r="F900" s="45">
        <v>59534</v>
      </c>
      <c r="G900" s="45">
        <v>59445</v>
      </c>
      <c r="H900" s="45">
        <v>59197</v>
      </c>
      <c r="I900" s="46">
        <v>1150738517</v>
      </c>
      <c r="J900" s="45">
        <v>59392</v>
      </c>
      <c r="K900" s="46">
        <v>19375</v>
      </c>
      <c r="L900" s="46">
        <v>1490</v>
      </c>
    </row>
    <row r="901" spans="1:12" ht="12.75" customHeight="1" x14ac:dyDescent="0.2">
      <c r="A901" s="13"/>
      <c r="B901" s="47">
        <v>531</v>
      </c>
      <c r="C901" s="13"/>
      <c r="D901" s="14" t="s">
        <v>71</v>
      </c>
      <c r="E901" s="17">
        <v>6134</v>
      </c>
      <c r="F901" s="17">
        <v>47856</v>
      </c>
      <c r="G901" s="17">
        <v>47751</v>
      </c>
      <c r="H901" s="17">
        <v>47846</v>
      </c>
      <c r="I901" s="16">
        <v>909085479</v>
      </c>
      <c r="J901" s="17">
        <v>47818</v>
      </c>
      <c r="K901" s="16">
        <v>19011</v>
      </c>
      <c r="L901" s="16">
        <v>1462</v>
      </c>
    </row>
    <row r="902" spans="1:12" ht="12.75" customHeight="1" x14ac:dyDescent="0.2">
      <c r="A902" s="13"/>
      <c r="B902" s="47"/>
      <c r="C902" s="13">
        <v>531110</v>
      </c>
      <c r="D902" s="14" t="s">
        <v>1157</v>
      </c>
      <c r="E902" s="17">
        <v>1582</v>
      </c>
      <c r="F902" s="17">
        <v>11688</v>
      </c>
      <c r="G902" s="17">
        <v>11630</v>
      </c>
      <c r="H902" s="17">
        <v>11764</v>
      </c>
      <c r="I902" s="16">
        <v>197790270</v>
      </c>
      <c r="J902" s="17">
        <v>11694</v>
      </c>
      <c r="K902" s="16">
        <v>16914</v>
      </c>
      <c r="L902" s="16">
        <v>1301</v>
      </c>
    </row>
    <row r="903" spans="1:12" ht="12.75" customHeight="1" x14ac:dyDescent="0.2">
      <c r="A903" s="13"/>
      <c r="B903" s="47"/>
      <c r="C903" s="13">
        <v>531120</v>
      </c>
      <c r="D903" s="14" t="s">
        <v>1158</v>
      </c>
      <c r="E903" s="17">
        <v>503</v>
      </c>
      <c r="F903" s="17">
        <v>3314</v>
      </c>
      <c r="G903" s="17">
        <v>3308</v>
      </c>
      <c r="H903" s="17">
        <v>3454</v>
      </c>
      <c r="I903" s="16">
        <v>67887784</v>
      </c>
      <c r="J903" s="17">
        <v>3359</v>
      </c>
      <c r="K903" s="16">
        <v>20211</v>
      </c>
      <c r="L903" s="16">
        <v>1555</v>
      </c>
    </row>
    <row r="904" spans="1:12" ht="12.75" customHeight="1" x14ac:dyDescent="0.2">
      <c r="A904" s="13"/>
      <c r="B904" s="47"/>
      <c r="C904" s="13">
        <v>531130</v>
      </c>
      <c r="D904" s="14" t="s">
        <v>1159</v>
      </c>
      <c r="E904" s="17">
        <v>349</v>
      </c>
      <c r="F904" s="17">
        <v>1940</v>
      </c>
      <c r="G904" s="17">
        <v>1842</v>
      </c>
      <c r="H904" s="17">
        <v>1823</v>
      </c>
      <c r="I904" s="16">
        <v>20549185</v>
      </c>
      <c r="J904" s="17">
        <v>1868</v>
      </c>
      <c r="K904" s="16">
        <v>11001</v>
      </c>
      <c r="L904" s="16">
        <v>846</v>
      </c>
    </row>
    <row r="905" spans="1:12" ht="12.75" customHeight="1" x14ac:dyDescent="0.2">
      <c r="A905" s="13"/>
      <c r="B905" s="47"/>
      <c r="C905" s="13">
        <v>531190</v>
      </c>
      <c r="D905" s="14" t="s">
        <v>370</v>
      </c>
      <c r="E905" s="17">
        <v>291</v>
      </c>
      <c r="F905" s="17">
        <v>1522</v>
      </c>
      <c r="G905" s="17">
        <v>1506</v>
      </c>
      <c r="H905" s="17">
        <v>1470</v>
      </c>
      <c r="I905" s="16">
        <v>15884134</v>
      </c>
      <c r="J905" s="17">
        <v>1499</v>
      </c>
      <c r="K905" s="16">
        <v>10596</v>
      </c>
      <c r="L905" s="16">
        <v>815</v>
      </c>
    </row>
    <row r="906" spans="1:12" ht="12.75" customHeight="1" x14ac:dyDescent="0.2">
      <c r="A906" s="13"/>
      <c r="B906" s="47"/>
      <c r="C906" s="13">
        <v>531210</v>
      </c>
      <c r="D906" s="14" t="s">
        <v>369</v>
      </c>
      <c r="E906" s="17">
        <v>1645</v>
      </c>
      <c r="F906" s="17">
        <v>6336</v>
      </c>
      <c r="G906" s="17">
        <v>6333</v>
      </c>
      <c r="H906" s="17">
        <v>6395</v>
      </c>
      <c r="I906" s="16">
        <v>150240668</v>
      </c>
      <c r="J906" s="17">
        <v>6355</v>
      </c>
      <c r="K906" s="16">
        <v>23641</v>
      </c>
      <c r="L906" s="16">
        <v>1819</v>
      </c>
    </row>
    <row r="907" spans="1:12" ht="12.75" customHeight="1" x14ac:dyDescent="0.2">
      <c r="A907" s="13"/>
      <c r="B907" s="47"/>
      <c r="C907" s="13">
        <v>531311</v>
      </c>
      <c r="D907" s="14" t="s">
        <v>368</v>
      </c>
      <c r="E907" s="17">
        <v>1155</v>
      </c>
      <c r="F907" s="17">
        <v>16043</v>
      </c>
      <c r="G907" s="17">
        <v>16106</v>
      </c>
      <c r="H907" s="17">
        <v>15928</v>
      </c>
      <c r="I907" s="16">
        <v>278225171</v>
      </c>
      <c r="J907" s="17">
        <v>16026</v>
      </c>
      <c r="K907" s="16">
        <v>17361</v>
      </c>
      <c r="L907" s="16">
        <v>1335</v>
      </c>
    </row>
    <row r="908" spans="1:12" ht="12.75" customHeight="1" x14ac:dyDescent="0.2">
      <c r="A908" s="13"/>
      <c r="B908" s="47"/>
      <c r="C908" s="13">
        <v>531312</v>
      </c>
      <c r="D908" s="14" t="s">
        <v>1160</v>
      </c>
      <c r="E908" s="17">
        <v>251</v>
      </c>
      <c r="F908" s="17">
        <v>4627</v>
      </c>
      <c r="G908" s="17">
        <v>4625</v>
      </c>
      <c r="H908" s="17">
        <v>4602</v>
      </c>
      <c r="I908" s="16">
        <v>121707105</v>
      </c>
      <c r="J908" s="17">
        <v>4618</v>
      </c>
      <c r="K908" s="16">
        <v>26355</v>
      </c>
      <c r="L908" s="16">
        <v>2027</v>
      </c>
    </row>
    <row r="909" spans="1:12" ht="12.75" customHeight="1" x14ac:dyDescent="0.2">
      <c r="A909" s="13"/>
      <c r="B909" s="47"/>
      <c r="C909" s="13">
        <v>531320</v>
      </c>
      <c r="D909" s="14" t="s">
        <v>367</v>
      </c>
      <c r="E909" s="17">
        <v>198</v>
      </c>
      <c r="F909" s="17">
        <v>569</v>
      </c>
      <c r="G909" s="17">
        <v>580</v>
      </c>
      <c r="H909" s="17">
        <v>587</v>
      </c>
      <c r="I909" s="16">
        <v>10905284</v>
      </c>
      <c r="J909" s="17">
        <v>579</v>
      </c>
      <c r="K909" s="16">
        <v>18835</v>
      </c>
      <c r="L909" s="16">
        <v>1449</v>
      </c>
    </row>
    <row r="910" spans="1:12" ht="12.75" customHeight="1" x14ac:dyDescent="0.2">
      <c r="A910" s="13"/>
      <c r="B910" s="47"/>
      <c r="C910" s="13">
        <v>531390</v>
      </c>
      <c r="D910" s="14" t="s">
        <v>366</v>
      </c>
      <c r="E910" s="17">
        <v>160</v>
      </c>
      <c r="F910" s="17">
        <v>1817</v>
      </c>
      <c r="G910" s="17">
        <v>1821</v>
      </c>
      <c r="H910" s="17">
        <v>1823</v>
      </c>
      <c r="I910" s="16">
        <v>45895878</v>
      </c>
      <c r="J910" s="17">
        <v>1820</v>
      </c>
      <c r="K910" s="16">
        <v>25218</v>
      </c>
      <c r="L910" s="16">
        <v>1940</v>
      </c>
    </row>
    <row r="911" spans="1:12" ht="12.75" customHeight="1" x14ac:dyDescent="0.2">
      <c r="A911" s="13"/>
      <c r="B911" s="47"/>
      <c r="C911" s="13"/>
      <c r="D911" s="14" t="s">
        <v>9</v>
      </c>
      <c r="E911" s="17">
        <v>0</v>
      </c>
      <c r="F911" s="17">
        <v>0</v>
      </c>
      <c r="G911" s="17">
        <v>0</v>
      </c>
      <c r="H911" s="17">
        <v>0</v>
      </c>
      <c r="I911" s="16">
        <v>0</v>
      </c>
      <c r="J911" s="17">
        <v>0</v>
      </c>
      <c r="K911" s="16">
        <v>0</v>
      </c>
      <c r="L911" s="16">
        <v>0</v>
      </c>
    </row>
    <row r="912" spans="1:12" ht="12.75" customHeight="1" x14ac:dyDescent="0.2">
      <c r="A912" s="13"/>
      <c r="B912" s="47">
        <v>532</v>
      </c>
      <c r="C912" s="13"/>
      <c r="D912" s="14" t="s">
        <v>72</v>
      </c>
      <c r="E912" s="17">
        <v>597</v>
      </c>
      <c r="F912" s="17">
        <v>11321</v>
      </c>
      <c r="G912" s="17">
        <v>11342</v>
      </c>
      <c r="H912" s="17">
        <v>11002</v>
      </c>
      <c r="I912" s="16">
        <v>231882862</v>
      </c>
      <c r="J912" s="17">
        <v>11222</v>
      </c>
      <c r="K912" s="16">
        <v>20663</v>
      </c>
      <c r="L912" s="16">
        <v>1589</v>
      </c>
    </row>
    <row r="913" spans="1:12" ht="12.75" customHeight="1" x14ac:dyDescent="0.2">
      <c r="A913" s="13"/>
      <c r="B913" s="47"/>
      <c r="C913" s="13">
        <v>532111</v>
      </c>
      <c r="D913" s="14" t="s">
        <v>365</v>
      </c>
      <c r="E913" s="17">
        <v>49</v>
      </c>
      <c r="F913" s="17">
        <v>2585</v>
      </c>
      <c r="G913" s="17">
        <v>2611</v>
      </c>
      <c r="H913" s="17">
        <v>2572</v>
      </c>
      <c r="I913" s="16">
        <v>42281348</v>
      </c>
      <c r="J913" s="17">
        <v>2589</v>
      </c>
      <c r="K913" s="16">
        <v>16331</v>
      </c>
      <c r="L913" s="16">
        <v>1256</v>
      </c>
    </row>
    <row r="914" spans="1:12" ht="12.75" customHeight="1" x14ac:dyDescent="0.2">
      <c r="A914" s="13"/>
      <c r="B914" s="47"/>
      <c r="C914" s="13">
        <v>532112</v>
      </c>
      <c r="D914" s="14" t="s">
        <v>364</v>
      </c>
      <c r="E914" s="17">
        <v>7</v>
      </c>
      <c r="F914" s="17">
        <v>37</v>
      </c>
      <c r="G914" s="17">
        <v>36</v>
      </c>
      <c r="H914" s="17">
        <v>36</v>
      </c>
      <c r="I914" s="16">
        <v>1267009</v>
      </c>
      <c r="J914" s="17">
        <v>36</v>
      </c>
      <c r="K914" s="16">
        <v>35195</v>
      </c>
      <c r="L914" s="16">
        <v>2707</v>
      </c>
    </row>
    <row r="915" spans="1:12" ht="12.75" customHeight="1" x14ac:dyDescent="0.2">
      <c r="A915" s="13"/>
      <c r="B915" s="47"/>
      <c r="C915" s="13">
        <v>532120</v>
      </c>
      <c r="D915" s="14" t="s">
        <v>1161</v>
      </c>
      <c r="E915" s="17">
        <v>42</v>
      </c>
      <c r="F915" s="17">
        <v>1484</v>
      </c>
      <c r="G915" s="17">
        <v>1492</v>
      </c>
      <c r="H915" s="17">
        <v>1496</v>
      </c>
      <c r="I915" s="16">
        <v>22954789</v>
      </c>
      <c r="J915" s="17">
        <v>1491</v>
      </c>
      <c r="K915" s="16">
        <v>15396</v>
      </c>
      <c r="L915" s="16">
        <v>1184</v>
      </c>
    </row>
    <row r="916" spans="1:12" ht="12.75" customHeight="1" x14ac:dyDescent="0.2">
      <c r="A916" s="13"/>
      <c r="B916" s="47"/>
      <c r="C916" s="13">
        <v>532210</v>
      </c>
      <c r="D916" s="14" t="s">
        <v>363</v>
      </c>
      <c r="E916" s="17">
        <v>18</v>
      </c>
      <c r="F916" s="17">
        <v>85</v>
      </c>
      <c r="G916" s="17">
        <v>85</v>
      </c>
      <c r="H916" s="17">
        <v>82</v>
      </c>
      <c r="I916" s="16">
        <v>1042391</v>
      </c>
      <c r="J916" s="17">
        <v>84</v>
      </c>
      <c r="K916" s="16">
        <v>12409</v>
      </c>
      <c r="L916" s="16">
        <v>955</v>
      </c>
    </row>
    <row r="917" spans="1:12" ht="12.75" customHeight="1" x14ac:dyDescent="0.2">
      <c r="A917" s="13"/>
      <c r="B917" s="47"/>
      <c r="C917" s="13">
        <v>532281</v>
      </c>
      <c r="D917" s="14" t="s">
        <v>362</v>
      </c>
      <c r="E917" s="17">
        <v>10</v>
      </c>
      <c r="F917" s="17">
        <v>107</v>
      </c>
      <c r="G917" s="17">
        <v>101</v>
      </c>
      <c r="H917" s="17">
        <v>103</v>
      </c>
      <c r="I917" s="16">
        <v>1267727</v>
      </c>
      <c r="J917" s="17">
        <v>104</v>
      </c>
      <c r="K917" s="16">
        <v>12190</v>
      </c>
      <c r="L917" s="16">
        <v>938</v>
      </c>
    </row>
    <row r="918" spans="1:12" ht="12.75" customHeight="1" x14ac:dyDescent="0.2">
      <c r="A918" s="13"/>
      <c r="B918" s="47"/>
      <c r="C918" s="13">
        <v>532282</v>
      </c>
      <c r="D918" s="14" t="s">
        <v>361</v>
      </c>
      <c r="E918" s="17">
        <v>11</v>
      </c>
      <c r="F918" s="17">
        <v>424</v>
      </c>
      <c r="G918" s="17">
        <v>440</v>
      </c>
      <c r="H918" s="17">
        <v>448</v>
      </c>
      <c r="I918" s="16">
        <v>53465794</v>
      </c>
      <c r="J918" s="17">
        <v>437</v>
      </c>
      <c r="K918" s="16">
        <v>122347</v>
      </c>
      <c r="L918" s="16">
        <v>9411</v>
      </c>
    </row>
    <row r="919" spans="1:12" ht="12.75" customHeight="1" x14ac:dyDescent="0.2">
      <c r="A919" s="13"/>
      <c r="B919" s="47"/>
      <c r="C919" s="13">
        <v>532283</v>
      </c>
      <c r="D919" s="14" t="s">
        <v>360</v>
      </c>
      <c r="E919" s="17">
        <v>9</v>
      </c>
      <c r="F919" s="17">
        <v>529</v>
      </c>
      <c r="G919" s="17">
        <v>531</v>
      </c>
      <c r="H919" s="17">
        <v>523</v>
      </c>
      <c r="I919" s="16">
        <v>7442981</v>
      </c>
      <c r="J919" s="17">
        <v>528</v>
      </c>
      <c r="K919" s="16">
        <v>14097</v>
      </c>
      <c r="L919" s="16">
        <v>1084</v>
      </c>
    </row>
    <row r="920" spans="1:12" ht="12.75" customHeight="1" x14ac:dyDescent="0.2">
      <c r="A920" s="13"/>
      <c r="B920" s="47"/>
      <c r="C920" s="13">
        <v>532284</v>
      </c>
      <c r="D920" s="14" t="s">
        <v>359</v>
      </c>
      <c r="E920" s="17">
        <v>99</v>
      </c>
      <c r="F920" s="17">
        <v>1008</v>
      </c>
      <c r="G920" s="17">
        <v>1008</v>
      </c>
      <c r="H920" s="17">
        <v>806</v>
      </c>
      <c r="I920" s="16">
        <v>8831439</v>
      </c>
      <c r="J920" s="17">
        <v>941</v>
      </c>
      <c r="K920" s="16">
        <v>9385</v>
      </c>
      <c r="L920" s="16">
        <v>722</v>
      </c>
    </row>
    <row r="921" spans="1:12" ht="12.75" customHeight="1" x14ac:dyDescent="0.2">
      <c r="A921" s="13"/>
      <c r="B921" s="47"/>
      <c r="C921" s="13">
        <v>532289</v>
      </c>
      <c r="D921" s="14" t="s">
        <v>358</v>
      </c>
      <c r="E921" s="17">
        <v>60</v>
      </c>
      <c r="F921" s="17">
        <v>1173</v>
      </c>
      <c r="G921" s="17">
        <v>1170</v>
      </c>
      <c r="H921" s="17">
        <v>1108</v>
      </c>
      <c r="I921" s="16">
        <v>15023459</v>
      </c>
      <c r="J921" s="17">
        <v>1150</v>
      </c>
      <c r="K921" s="16">
        <v>13064</v>
      </c>
      <c r="L921" s="16">
        <v>1005</v>
      </c>
    </row>
    <row r="922" spans="1:12" ht="12.75" customHeight="1" x14ac:dyDescent="0.2">
      <c r="A922" s="13"/>
      <c r="B922" s="47"/>
      <c r="C922" s="13">
        <v>532310</v>
      </c>
      <c r="D922" s="14" t="s">
        <v>357</v>
      </c>
      <c r="E922" s="17">
        <v>69</v>
      </c>
      <c r="F922" s="17">
        <v>466</v>
      </c>
      <c r="G922" s="17">
        <v>470</v>
      </c>
      <c r="H922" s="17">
        <v>451</v>
      </c>
      <c r="I922" s="16">
        <v>6078072</v>
      </c>
      <c r="J922" s="17">
        <v>462</v>
      </c>
      <c r="K922" s="16">
        <v>13156</v>
      </c>
      <c r="L922" s="16">
        <v>1012</v>
      </c>
    </row>
    <row r="923" spans="1:12" ht="12.75" customHeight="1" x14ac:dyDescent="0.2">
      <c r="A923" s="13"/>
      <c r="B923" s="47"/>
      <c r="C923" s="13">
        <v>532411</v>
      </c>
      <c r="D923" s="14" t="s">
        <v>1162</v>
      </c>
      <c r="E923" s="17">
        <v>19</v>
      </c>
      <c r="F923" s="17">
        <v>62</v>
      </c>
      <c r="G923" s="17">
        <v>64</v>
      </c>
      <c r="H923" s="17">
        <v>60</v>
      </c>
      <c r="I923" s="16">
        <v>2705330</v>
      </c>
      <c r="J923" s="17">
        <v>62</v>
      </c>
      <c r="K923" s="16">
        <v>43634</v>
      </c>
      <c r="L923" s="16">
        <v>3356</v>
      </c>
    </row>
    <row r="924" spans="1:12" ht="12.75" customHeight="1" x14ac:dyDescent="0.2">
      <c r="A924" s="13"/>
      <c r="B924" s="47"/>
      <c r="C924" s="13">
        <v>532412</v>
      </c>
      <c r="D924" s="14" t="s">
        <v>1163</v>
      </c>
      <c r="E924" s="17">
        <v>69</v>
      </c>
      <c r="F924" s="17">
        <v>2107</v>
      </c>
      <c r="G924" s="17">
        <v>2064</v>
      </c>
      <c r="H924" s="17">
        <v>2062</v>
      </c>
      <c r="I924" s="16">
        <v>46037098</v>
      </c>
      <c r="J924" s="17">
        <v>2078</v>
      </c>
      <c r="K924" s="16">
        <v>22155</v>
      </c>
      <c r="L924" s="16">
        <v>1704</v>
      </c>
    </row>
    <row r="925" spans="1:12" ht="12.75" customHeight="1" x14ac:dyDescent="0.2">
      <c r="A925" s="13"/>
      <c r="B925" s="47"/>
      <c r="C925" s="13">
        <v>532420</v>
      </c>
      <c r="D925" s="14" t="s">
        <v>1164</v>
      </c>
      <c r="E925" s="17">
        <v>12</v>
      </c>
      <c r="F925" s="17">
        <v>33</v>
      </c>
      <c r="G925" s="17">
        <v>33</v>
      </c>
      <c r="H925" s="17">
        <v>33</v>
      </c>
      <c r="I925" s="16">
        <v>1002444</v>
      </c>
      <c r="J925" s="17">
        <v>33</v>
      </c>
      <c r="K925" s="16">
        <v>30377</v>
      </c>
      <c r="L925" s="16">
        <v>2337</v>
      </c>
    </row>
    <row r="926" spans="1:12" ht="12.75" customHeight="1" x14ac:dyDescent="0.2">
      <c r="A926" s="13"/>
      <c r="B926" s="47"/>
      <c r="C926" s="13">
        <v>532490</v>
      </c>
      <c r="D926" s="14" t="s">
        <v>1165</v>
      </c>
      <c r="E926" s="17">
        <v>123</v>
      </c>
      <c r="F926" s="17">
        <v>1221</v>
      </c>
      <c r="G926" s="17">
        <v>1237</v>
      </c>
      <c r="H926" s="17">
        <v>1222</v>
      </c>
      <c r="I926" s="16">
        <v>22482981</v>
      </c>
      <c r="J926" s="17">
        <v>1227</v>
      </c>
      <c r="K926" s="16">
        <v>18324</v>
      </c>
      <c r="L926" s="16">
        <v>1410</v>
      </c>
    </row>
    <row r="927" spans="1:12" ht="12.75" customHeight="1" x14ac:dyDescent="0.2">
      <c r="A927" s="13"/>
      <c r="B927" s="47"/>
      <c r="C927" s="13"/>
      <c r="D927" s="14" t="s">
        <v>9</v>
      </c>
      <c r="E927" s="17">
        <v>0</v>
      </c>
      <c r="F927" s="17">
        <v>0</v>
      </c>
      <c r="G927" s="17">
        <v>0</v>
      </c>
      <c r="H927" s="17">
        <v>0</v>
      </c>
      <c r="I927" s="16">
        <v>0</v>
      </c>
      <c r="J927" s="17">
        <v>0</v>
      </c>
      <c r="K927" s="16">
        <v>0</v>
      </c>
      <c r="L927" s="16">
        <v>0</v>
      </c>
    </row>
    <row r="928" spans="1:12" ht="12.75" customHeight="1" x14ac:dyDescent="0.2">
      <c r="A928" s="13"/>
      <c r="B928" s="47">
        <v>533</v>
      </c>
      <c r="C928" s="13"/>
      <c r="D928" s="14" t="s">
        <v>163</v>
      </c>
      <c r="E928" s="17">
        <v>60</v>
      </c>
      <c r="F928" s="17">
        <v>357</v>
      </c>
      <c r="G928" s="17">
        <v>352</v>
      </c>
      <c r="H928" s="17">
        <v>349</v>
      </c>
      <c r="I928" s="16">
        <v>9770176</v>
      </c>
      <c r="J928" s="17">
        <v>353</v>
      </c>
      <c r="K928" s="16">
        <v>27678</v>
      </c>
      <c r="L928" s="16">
        <v>2129</v>
      </c>
    </row>
    <row r="929" spans="1:12" ht="12.75" customHeight="1" x14ac:dyDescent="0.2">
      <c r="A929" s="13"/>
      <c r="B929" s="47"/>
      <c r="C929" s="13">
        <v>533110</v>
      </c>
      <c r="D929" s="14" t="s">
        <v>163</v>
      </c>
      <c r="E929" s="17">
        <v>60</v>
      </c>
      <c r="F929" s="17">
        <v>357</v>
      </c>
      <c r="G929" s="17">
        <v>352</v>
      </c>
      <c r="H929" s="17">
        <v>349</v>
      </c>
      <c r="I929" s="16">
        <v>9770176</v>
      </c>
      <c r="J929" s="17">
        <v>353</v>
      </c>
      <c r="K929" s="16">
        <v>27678</v>
      </c>
      <c r="L929" s="16">
        <v>2129</v>
      </c>
    </row>
    <row r="930" spans="1:12" ht="12.75" customHeight="1" x14ac:dyDescent="0.2">
      <c r="A930" s="13"/>
      <c r="B930" s="47"/>
      <c r="C930" s="13"/>
      <c r="D930" s="14" t="s">
        <v>9</v>
      </c>
      <c r="E930" s="17">
        <v>0</v>
      </c>
      <c r="F930" s="17">
        <v>0</v>
      </c>
      <c r="G930" s="17">
        <v>0</v>
      </c>
      <c r="H930" s="17">
        <v>0</v>
      </c>
      <c r="I930" s="16">
        <v>0</v>
      </c>
      <c r="J930" s="17">
        <v>0</v>
      </c>
      <c r="K930" s="16">
        <v>0</v>
      </c>
      <c r="L930" s="16">
        <v>0</v>
      </c>
    </row>
    <row r="931" spans="1:12" ht="12.75" customHeight="1" x14ac:dyDescent="0.2">
      <c r="A931" s="13"/>
      <c r="B931" s="47"/>
      <c r="C931" s="13"/>
      <c r="D931" s="14" t="s">
        <v>356</v>
      </c>
      <c r="E931" s="17">
        <v>0</v>
      </c>
      <c r="F931" s="17">
        <v>0</v>
      </c>
      <c r="G931" s="17">
        <v>0</v>
      </c>
      <c r="H931" s="17">
        <v>0</v>
      </c>
      <c r="I931" s="16">
        <v>0</v>
      </c>
      <c r="J931" s="17">
        <v>0</v>
      </c>
      <c r="K931" s="16">
        <v>0</v>
      </c>
      <c r="L931" s="16">
        <v>0</v>
      </c>
    </row>
    <row r="932" spans="1:12" ht="12.75" customHeight="1" x14ac:dyDescent="0.2">
      <c r="A932" s="42">
        <v>54</v>
      </c>
      <c r="B932" s="42"/>
      <c r="C932" s="42"/>
      <c r="D932" s="44" t="s">
        <v>162</v>
      </c>
      <c r="E932" s="45">
        <v>38700</v>
      </c>
      <c r="F932" s="45">
        <v>258303</v>
      </c>
      <c r="G932" s="45">
        <v>257977</v>
      </c>
      <c r="H932" s="45">
        <v>257292</v>
      </c>
      <c r="I932" s="46">
        <v>9277638659</v>
      </c>
      <c r="J932" s="45">
        <v>257857</v>
      </c>
      <c r="K932" s="46">
        <v>35980</v>
      </c>
      <c r="L932" s="46">
        <v>2768</v>
      </c>
    </row>
    <row r="933" spans="1:12" ht="12.75" customHeight="1" x14ac:dyDescent="0.2">
      <c r="A933" s="13"/>
      <c r="B933" s="47">
        <v>541</v>
      </c>
      <c r="C933" s="13"/>
      <c r="D933" s="14" t="s">
        <v>73</v>
      </c>
      <c r="E933" s="17">
        <v>38700</v>
      </c>
      <c r="F933" s="17">
        <v>258303</v>
      </c>
      <c r="G933" s="17">
        <v>257977</v>
      </c>
      <c r="H933" s="17">
        <v>257292</v>
      </c>
      <c r="I933" s="16">
        <v>9277638659</v>
      </c>
      <c r="J933" s="17">
        <v>257857</v>
      </c>
      <c r="K933" s="16">
        <v>35980</v>
      </c>
      <c r="L933" s="16">
        <v>2768</v>
      </c>
    </row>
    <row r="934" spans="1:12" ht="12.75" customHeight="1" x14ac:dyDescent="0.2">
      <c r="A934" s="13"/>
      <c r="B934" s="47"/>
      <c r="C934" s="13">
        <v>541110</v>
      </c>
      <c r="D934" s="14" t="s">
        <v>355</v>
      </c>
      <c r="E934" s="17">
        <v>3318</v>
      </c>
      <c r="F934" s="17">
        <v>19078</v>
      </c>
      <c r="G934" s="17">
        <v>19067</v>
      </c>
      <c r="H934" s="17">
        <v>19104</v>
      </c>
      <c r="I934" s="16">
        <v>544544543</v>
      </c>
      <c r="J934" s="17">
        <v>19083</v>
      </c>
      <c r="K934" s="16">
        <v>28536</v>
      </c>
      <c r="L934" s="16">
        <v>2195</v>
      </c>
    </row>
    <row r="935" spans="1:12" ht="12.75" customHeight="1" x14ac:dyDescent="0.2">
      <c r="A935" s="13"/>
      <c r="B935" s="47"/>
      <c r="C935" s="13">
        <v>541191</v>
      </c>
      <c r="D935" s="14" t="s">
        <v>354</v>
      </c>
      <c r="E935" s="17">
        <v>61</v>
      </c>
      <c r="F935" s="17">
        <v>563</v>
      </c>
      <c r="G935" s="17">
        <v>579</v>
      </c>
      <c r="H935" s="17">
        <v>578</v>
      </c>
      <c r="I935" s="16">
        <v>16149735</v>
      </c>
      <c r="J935" s="17">
        <v>573</v>
      </c>
      <c r="K935" s="16">
        <v>28185</v>
      </c>
      <c r="L935" s="16">
        <v>2168</v>
      </c>
    </row>
    <row r="936" spans="1:12" ht="12.75" customHeight="1" x14ac:dyDescent="0.2">
      <c r="A936" s="13"/>
      <c r="B936" s="47"/>
      <c r="C936" s="13">
        <v>541199</v>
      </c>
      <c r="D936" s="14" t="s">
        <v>353</v>
      </c>
      <c r="E936" s="17">
        <v>126</v>
      </c>
      <c r="F936" s="17">
        <v>831</v>
      </c>
      <c r="G936" s="17">
        <v>832</v>
      </c>
      <c r="H936" s="17">
        <v>833</v>
      </c>
      <c r="I936" s="16">
        <v>14498634</v>
      </c>
      <c r="J936" s="17">
        <v>832</v>
      </c>
      <c r="K936" s="16">
        <v>17426</v>
      </c>
      <c r="L936" s="16">
        <v>1340</v>
      </c>
    </row>
    <row r="937" spans="1:12" ht="12.75" customHeight="1" x14ac:dyDescent="0.2">
      <c r="A937" s="13"/>
      <c r="B937" s="47"/>
      <c r="C937" s="13">
        <v>541211</v>
      </c>
      <c r="D937" s="14" t="s">
        <v>352</v>
      </c>
      <c r="E937" s="17">
        <v>877</v>
      </c>
      <c r="F937" s="17">
        <v>8796</v>
      </c>
      <c r="G937" s="17">
        <v>8700</v>
      </c>
      <c r="H937" s="17">
        <v>8540</v>
      </c>
      <c r="I937" s="16">
        <v>248789196</v>
      </c>
      <c r="J937" s="17">
        <v>8679</v>
      </c>
      <c r="K937" s="16">
        <v>28666</v>
      </c>
      <c r="L937" s="16">
        <v>2205</v>
      </c>
    </row>
    <row r="938" spans="1:12" ht="12.75" customHeight="1" x14ac:dyDescent="0.2">
      <c r="A938" s="13"/>
      <c r="B938" s="47"/>
      <c r="C938" s="13">
        <v>541213</v>
      </c>
      <c r="D938" s="14" t="s">
        <v>351</v>
      </c>
      <c r="E938" s="17">
        <v>456</v>
      </c>
      <c r="F938" s="17">
        <v>2167</v>
      </c>
      <c r="G938" s="17">
        <v>1961</v>
      </c>
      <c r="H938" s="17">
        <v>2015</v>
      </c>
      <c r="I938" s="16">
        <v>40345616</v>
      </c>
      <c r="J938" s="17">
        <v>2048</v>
      </c>
      <c r="K938" s="16">
        <v>19700</v>
      </c>
      <c r="L938" s="16">
        <v>1515</v>
      </c>
    </row>
    <row r="939" spans="1:12" ht="12.75" customHeight="1" x14ac:dyDescent="0.2">
      <c r="A939" s="13"/>
      <c r="B939" s="47"/>
      <c r="C939" s="13">
        <v>541214</v>
      </c>
      <c r="D939" s="14" t="s">
        <v>350</v>
      </c>
      <c r="E939" s="17">
        <v>314</v>
      </c>
      <c r="F939" s="17">
        <v>4765</v>
      </c>
      <c r="G939" s="17">
        <v>4432</v>
      </c>
      <c r="H939" s="17">
        <v>4357</v>
      </c>
      <c r="I939" s="16">
        <v>97334447</v>
      </c>
      <c r="J939" s="17">
        <v>4518</v>
      </c>
      <c r="K939" s="16">
        <v>21544</v>
      </c>
      <c r="L939" s="16">
        <v>1657</v>
      </c>
    </row>
    <row r="940" spans="1:12" ht="12.75" customHeight="1" x14ac:dyDescent="0.2">
      <c r="A940" s="13"/>
      <c r="B940" s="47"/>
      <c r="C940" s="13">
        <v>541219</v>
      </c>
      <c r="D940" s="14" t="s">
        <v>349</v>
      </c>
      <c r="E940" s="17">
        <v>2104</v>
      </c>
      <c r="F940" s="17">
        <v>8636</v>
      </c>
      <c r="G940" s="17">
        <v>8659</v>
      </c>
      <c r="H940" s="17">
        <v>8664</v>
      </c>
      <c r="I940" s="16">
        <v>182705057</v>
      </c>
      <c r="J940" s="17">
        <v>8653</v>
      </c>
      <c r="K940" s="16">
        <v>21115</v>
      </c>
      <c r="L940" s="16">
        <v>1624</v>
      </c>
    </row>
    <row r="941" spans="1:12" ht="12.75" customHeight="1" x14ac:dyDescent="0.2">
      <c r="A941" s="13"/>
      <c r="B941" s="47"/>
      <c r="C941" s="13">
        <v>541310</v>
      </c>
      <c r="D941" s="14" t="s">
        <v>348</v>
      </c>
      <c r="E941" s="17">
        <v>707</v>
      </c>
      <c r="F941" s="17">
        <v>6007</v>
      </c>
      <c r="G941" s="17">
        <v>5973</v>
      </c>
      <c r="H941" s="17">
        <v>5971</v>
      </c>
      <c r="I941" s="16">
        <v>144791640</v>
      </c>
      <c r="J941" s="17">
        <v>5984</v>
      </c>
      <c r="K941" s="16">
        <v>24196</v>
      </c>
      <c r="L941" s="16">
        <v>1861</v>
      </c>
    </row>
    <row r="942" spans="1:12" ht="12.75" customHeight="1" x14ac:dyDescent="0.2">
      <c r="A942" s="13"/>
      <c r="B942" s="47"/>
      <c r="C942" s="13">
        <v>541320</v>
      </c>
      <c r="D942" s="14" t="s">
        <v>347</v>
      </c>
      <c r="E942" s="17">
        <v>74</v>
      </c>
      <c r="F942" s="17">
        <v>402</v>
      </c>
      <c r="G942" s="17">
        <v>408</v>
      </c>
      <c r="H942" s="17">
        <v>406</v>
      </c>
      <c r="I942" s="16">
        <v>8166808</v>
      </c>
      <c r="J942" s="17">
        <v>405</v>
      </c>
      <c r="K942" s="16">
        <v>20165</v>
      </c>
      <c r="L942" s="16">
        <v>1551</v>
      </c>
    </row>
    <row r="943" spans="1:12" ht="12.75" customHeight="1" x14ac:dyDescent="0.2">
      <c r="A943" s="13"/>
      <c r="B943" s="47"/>
      <c r="C943" s="13">
        <v>541330</v>
      </c>
      <c r="D943" s="14" t="s">
        <v>346</v>
      </c>
      <c r="E943" s="17">
        <v>2167</v>
      </c>
      <c r="F943" s="17">
        <v>28992</v>
      </c>
      <c r="G943" s="17">
        <v>28986</v>
      </c>
      <c r="H943" s="17">
        <v>28968</v>
      </c>
      <c r="I943" s="16">
        <v>904526824</v>
      </c>
      <c r="J943" s="17">
        <v>28982</v>
      </c>
      <c r="K943" s="16">
        <v>31210</v>
      </c>
      <c r="L943" s="16">
        <v>2401</v>
      </c>
    </row>
    <row r="944" spans="1:12" ht="12.75" customHeight="1" x14ac:dyDescent="0.2">
      <c r="A944" s="13"/>
      <c r="B944" s="47"/>
      <c r="C944" s="13">
        <v>541340</v>
      </c>
      <c r="D944" s="14" t="s">
        <v>345</v>
      </c>
      <c r="E944" s="17">
        <v>100</v>
      </c>
      <c r="F944" s="17">
        <v>236</v>
      </c>
      <c r="G944" s="17">
        <v>232</v>
      </c>
      <c r="H944" s="17">
        <v>242</v>
      </c>
      <c r="I944" s="16">
        <v>3544641</v>
      </c>
      <c r="J944" s="17">
        <v>237</v>
      </c>
      <c r="K944" s="16">
        <v>14956</v>
      </c>
      <c r="L944" s="16">
        <v>1150</v>
      </c>
    </row>
    <row r="945" spans="1:12" ht="12.75" customHeight="1" x14ac:dyDescent="0.2">
      <c r="A945" s="13"/>
      <c r="B945" s="47"/>
      <c r="C945" s="13">
        <v>541350</v>
      </c>
      <c r="D945" s="14" t="s">
        <v>344</v>
      </c>
      <c r="E945" s="17">
        <v>153</v>
      </c>
      <c r="F945" s="17">
        <v>475</v>
      </c>
      <c r="G945" s="17">
        <v>476</v>
      </c>
      <c r="H945" s="17">
        <v>475</v>
      </c>
      <c r="I945" s="16">
        <v>8364622</v>
      </c>
      <c r="J945" s="17">
        <v>475</v>
      </c>
      <c r="K945" s="16">
        <v>17610</v>
      </c>
      <c r="L945" s="16">
        <v>1355</v>
      </c>
    </row>
    <row r="946" spans="1:12" ht="12.75" customHeight="1" x14ac:dyDescent="0.2">
      <c r="A946" s="13"/>
      <c r="B946" s="47"/>
      <c r="C946" s="13">
        <v>541360</v>
      </c>
      <c r="D946" s="14" t="s">
        <v>343</v>
      </c>
      <c r="E946" s="17">
        <v>24</v>
      </c>
      <c r="F946" s="17">
        <v>201</v>
      </c>
      <c r="G946" s="17">
        <v>194</v>
      </c>
      <c r="H946" s="17">
        <v>196</v>
      </c>
      <c r="I946" s="16">
        <v>5208773</v>
      </c>
      <c r="J946" s="17">
        <v>197</v>
      </c>
      <c r="K946" s="16">
        <v>26440</v>
      </c>
      <c r="L946" s="16">
        <v>2034</v>
      </c>
    </row>
    <row r="947" spans="1:12" ht="12.75" customHeight="1" x14ac:dyDescent="0.2">
      <c r="A947" s="13"/>
      <c r="B947" s="47"/>
      <c r="C947" s="13">
        <v>541370</v>
      </c>
      <c r="D947" s="14" t="s">
        <v>1166</v>
      </c>
      <c r="E947" s="17">
        <v>163</v>
      </c>
      <c r="F947" s="17">
        <v>927</v>
      </c>
      <c r="G947" s="17">
        <v>928</v>
      </c>
      <c r="H947" s="17">
        <v>925</v>
      </c>
      <c r="I947" s="16">
        <v>17286919</v>
      </c>
      <c r="J947" s="17">
        <v>927</v>
      </c>
      <c r="K947" s="16">
        <v>18648</v>
      </c>
      <c r="L947" s="16">
        <v>1434</v>
      </c>
    </row>
    <row r="948" spans="1:12" ht="12.75" customHeight="1" x14ac:dyDescent="0.2">
      <c r="A948" s="13"/>
      <c r="B948" s="47"/>
      <c r="C948" s="13">
        <v>541380</v>
      </c>
      <c r="D948" s="14" t="s">
        <v>1167</v>
      </c>
      <c r="E948" s="17">
        <v>231</v>
      </c>
      <c r="F948" s="17">
        <v>3192</v>
      </c>
      <c r="G948" s="17">
        <v>3230</v>
      </c>
      <c r="H948" s="17">
        <v>3212</v>
      </c>
      <c r="I948" s="16">
        <v>63382894</v>
      </c>
      <c r="J948" s="17">
        <v>3211</v>
      </c>
      <c r="K948" s="16">
        <v>19739</v>
      </c>
      <c r="L948" s="16">
        <v>1518</v>
      </c>
    </row>
    <row r="949" spans="1:12" ht="12.75" customHeight="1" x14ac:dyDescent="0.2">
      <c r="A949" s="13"/>
      <c r="B949" s="47"/>
      <c r="C949" s="13">
        <v>541410</v>
      </c>
      <c r="D949" s="14" t="s">
        <v>342</v>
      </c>
      <c r="E949" s="17">
        <v>345</v>
      </c>
      <c r="F949" s="17">
        <v>961</v>
      </c>
      <c r="G949" s="17">
        <v>947</v>
      </c>
      <c r="H949" s="17">
        <v>929</v>
      </c>
      <c r="I949" s="16">
        <v>14557652</v>
      </c>
      <c r="J949" s="17">
        <v>946</v>
      </c>
      <c r="K949" s="16">
        <v>15389</v>
      </c>
      <c r="L949" s="16">
        <v>1184</v>
      </c>
    </row>
    <row r="950" spans="1:12" ht="12.75" customHeight="1" x14ac:dyDescent="0.2">
      <c r="A950" s="13"/>
      <c r="B950" s="47"/>
      <c r="C950" s="13">
        <v>541420</v>
      </c>
      <c r="D950" s="14" t="s">
        <v>341</v>
      </c>
      <c r="E950" s="17">
        <v>13</v>
      </c>
      <c r="F950" s="17">
        <v>277</v>
      </c>
      <c r="G950" s="17">
        <v>271</v>
      </c>
      <c r="H950" s="17">
        <v>272</v>
      </c>
      <c r="I950" s="16">
        <v>9131364</v>
      </c>
      <c r="J950" s="17">
        <v>273</v>
      </c>
      <c r="K950" s="16">
        <v>33448</v>
      </c>
      <c r="L950" s="16">
        <v>2573</v>
      </c>
    </row>
    <row r="951" spans="1:12" ht="12.75" customHeight="1" x14ac:dyDescent="0.2">
      <c r="A951" s="13"/>
      <c r="B951" s="47"/>
      <c r="C951" s="13">
        <v>541430</v>
      </c>
      <c r="D951" s="14" t="s">
        <v>340</v>
      </c>
      <c r="E951" s="17">
        <v>407</v>
      </c>
      <c r="F951" s="17">
        <v>1162</v>
      </c>
      <c r="G951" s="17">
        <v>1168</v>
      </c>
      <c r="H951" s="17">
        <v>1151</v>
      </c>
      <c r="I951" s="16">
        <v>38008959</v>
      </c>
      <c r="J951" s="17">
        <v>1160</v>
      </c>
      <c r="K951" s="16">
        <v>32766</v>
      </c>
      <c r="L951" s="16">
        <v>2520</v>
      </c>
    </row>
    <row r="952" spans="1:12" ht="12.75" customHeight="1" x14ac:dyDescent="0.2">
      <c r="A952" s="13"/>
      <c r="B952" s="47"/>
      <c r="C952" s="13">
        <v>541490</v>
      </c>
      <c r="D952" s="14" t="s">
        <v>339</v>
      </c>
      <c r="E952" s="17">
        <v>87</v>
      </c>
      <c r="F952" s="17">
        <v>137</v>
      </c>
      <c r="G952" s="17">
        <v>134</v>
      </c>
      <c r="H952" s="17">
        <v>135</v>
      </c>
      <c r="I952" s="16">
        <v>2595045</v>
      </c>
      <c r="J952" s="17">
        <v>135</v>
      </c>
      <c r="K952" s="16">
        <v>19223</v>
      </c>
      <c r="L952" s="16">
        <v>1479</v>
      </c>
    </row>
    <row r="953" spans="1:12" ht="12.75" customHeight="1" x14ac:dyDescent="0.2">
      <c r="A953" s="13"/>
      <c r="B953" s="47"/>
      <c r="C953" s="13">
        <v>541511</v>
      </c>
      <c r="D953" s="14" t="s">
        <v>338</v>
      </c>
      <c r="E953" s="17">
        <v>1763</v>
      </c>
      <c r="F953" s="17">
        <v>21081</v>
      </c>
      <c r="G953" s="17">
        <v>21027</v>
      </c>
      <c r="H953" s="17">
        <v>20800</v>
      </c>
      <c r="I953" s="16">
        <v>1620584688</v>
      </c>
      <c r="J953" s="17">
        <v>20969</v>
      </c>
      <c r="K953" s="16">
        <v>77285</v>
      </c>
      <c r="L953" s="16">
        <v>5945</v>
      </c>
    </row>
    <row r="954" spans="1:12" ht="12.75" customHeight="1" x14ac:dyDescent="0.2">
      <c r="A954" s="13"/>
      <c r="B954" s="47"/>
      <c r="C954" s="13">
        <v>541512</v>
      </c>
      <c r="D954" s="14" t="s">
        <v>337</v>
      </c>
      <c r="E954" s="17">
        <v>10888</v>
      </c>
      <c r="F954" s="17">
        <v>46003</v>
      </c>
      <c r="G954" s="17">
        <v>46225</v>
      </c>
      <c r="H954" s="17">
        <v>46081</v>
      </c>
      <c r="I954" s="16">
        <v>2072174169</v>
      </c>
      <c r="J954" s="17">
        <v>46103</v>
      </c>
      <c r="K954" s="16">
        <v>44947</v>
      </c>
      <c r="L954" s="16">
        <v>3457</v>
      </c>
    </row>
    <row r="955" spans="1:12" ht="12.75" customHeight="1" x14ac:dyDescent="0.2">
      <c r="A955" s="13"/>
      <c r="B955" s="47"/>
      <c r="C955" s="13">
        <v>541513</v>
      </c>
      <c r="D955" s="14" t="s">
        <v>336</v>
      </c>
      <c r="E955" s="17">
        <v>32</v>
      </c>
      <c r="F955" s="17">
        <v>1452</v>
      </c>
      <c r="G955" s="17">
        <v>1443</v>
      </c>
      <c r="H955" s="17">
        <v>1445</v>
      </c>
      <c r="I955" s="16">
        <v>44439270</v>
      </c>
      <c r="J955" s="17">
        <v>1447</v>
      </c>
      <c r="K955" s="16">
        <v>30711</v>
      </c>
      <c r="L955" s="16">
        <v>2362</v>
      </c>
    </row>
    <row r="956" spans="1:12" ht="12.75" customHeight="1" x14ac:dyDescent="0.2">
      <c r="A956" s="13"/>
      <c r="B956" s="47"/>
      <c r="C956" s="13">
        <v>541519</v>
      </c>
      <c r="D956" s="14" t="s">
        <v>335</v>
      </c>
      <c r="E956" s="17">
        <v>534</v>
      </c>
      <c r="F956" s="17">
        <v>3201</v>
      </c>
      <c r="G956" s="17">
        <v>3196</v>
      </c>
      <c r="H956" s="17">
        <v>3198</v>
      </c>
      <c r="I956" s="16">
        <v>158866527</v>
      </c>
      <c r="J956" s="17">
        <v>3198</v>
      </c>
      <c r="K956" s="16">
        <v>49677</v>
      </c>
      <c r="L956" s="16">
        <v>3821</v>
      </c>
    </row>
    <row r="957" spans="1:12" ht="12.75" customHeight="1" x14ac:dyDescent="0.2">
      <c r="A957" s="13"/>
      <c r="B957" s="47"/>
      <c r="C957" s="13">
        <v>541611</v>
      </c>
      <c r="D957" s="14" t="s">
        <v>1168</v>
      </c>
      <c r="E957" s="17">
        <v>3890</v>
      </c>
      <c r="F957" s="17">
        <v>22363</v>
      </c>
      <c r="G957" s="17">
        <v>22615</v>
      </c>
      <c r="H957" s="17">
        <v>22265</v>
      </c>
      <c r="I957" s="16">
        <v>734895127</v>
      </c>
      <c r="J957" s="17">
        <v>22414</v>
      </c>
      <c r="K957" s="16">
        <v>32787</v>
      </c>
      <c r="L957" s="16">
        <v>2522</v>
      </c>
    </row>
    <row r="958" spans="1:12" ht="12.75" customHeight="1" x14ac:dyDescent="0.2">
      <c r="A958" s="13"/>
      <c r="B958" s="47"/>
      <c r="C958" s="13">
        <v>541612</v>
      </c>
      <c r="D958" s="14" t="s">
        <v>334</v>
      </c>
      <c r="E958" s="17">
        <v>349</v>
      </c>
      <c r="F958" s="17">
        <v>1513</v>
      </c>
      <c r="G958" s="17">
        <v>1513</v>
      </c>
      <c r="H958" s="17">
        <v>1581</v>
      </c>
      <c r="I958" s="16">
        <v>42881982</v>
      </c>
      <c r="J958" s="17">
        <v>1536</v>
      </c>
      <c r="K958" s="16">
        <v>27918</v>
      </c>
      <c r="L958" s="16">
        <v>2148</v>
      </c>
    </row>
    <row r="959" spans="1:12" ht="12.75" customHeight="1" x14ac:dyDescent="0.2">
      <c r="A959" s="13"/>
      <c r="B959" s="47"/>
      <c r="C959" s="13">
        <v>541613</v>
      </c>
      <c r="D959" s="14" t="s">
        <v>333</v>
      </c>
      <c r="E959" s="17">
        <v>1937</v>
      </c>
      <c r="F959" s="17">
        <v>6259</v>
      </c>
      <c r="G959" s="17">
        <v>6261</v>
      </c>
      <c r="H959" s="17">
        <v>6392</v>
      </c>
      <c r="I959" s="16">
        <v>179866607</v>
      </c>
      <c r="J959" s="17">
        <v>6304</v>
      </c>
      <c r="K959" s="16">
        <v>28532</v>
      </c>
      <c r="L959" s="16">
        <v>2195</v>
      </c>
    </row>
    <row r="960" spans="1:12" ht="12.75" customHeight="1" x14ac:dyDescent="0.2">
      <c r="A960" s="13"/>
      <c r="B960" s="47"/>
      <c r="C960" s="13">
        <v>541614</v>
      </c>
      <c r="D960" s="14" t="s">
        <v>1169</v>
      </c>
      <c r="E960" s="17">
        <v>194</v>
      </c>
      <c r="F960" s="17">
        <v>1198</v>
      </c>
      <c r="G960" s="17">
        <v>1183</v>
      </c>
      <c r="H960" s="17">
        <v>1191</v>
      </c>
      <c r="I960" s="16">
        <v>26605769</v>
      </c>
      <c r="J960" s="17">
        <v>1191</v>
      </c>
      <c r="K960" s="16">
        <v>22339</v>
      </c>
      <c r="L960" s="16">
        <v>1718</v>
      </c>
    </row>
    <row r="961" spans="1:12" ht="12.75" customHeight="1" x14ac:dyDescent="0.2">
      <c r="A961" s="13"/>
      <c r="B961" s="47"/>
      <c r="C961" s="13">
        <v>541618</v>
      </c>
      <c r="D961" s="14" t="s">
        <v>332</v>
      </c>
      <c r="E961" s="17">
        <v>145</v>
      </c>
      <c r="F961" s="17">
        <v>669</v>
      </c>
      <c r="G961" s="17">
        <v>677</v>
      </c>
      <c r="H961" s="17">
        <v>674</v>
      </c>
      <c r="I961" s="16">
        <v>20933927</v>
      </c>
      <c r="J961" s="17">
        <v>673</v>
      </c>
      <c r="K961" s="16">
        <v>31105</v>
      </c>
      <c r="L961" s="16">
        <v>2393</v>
      </c>
    </row>
    <row r="962" spans="1:12" ht="12.75" customHeight="1" x14ac:dyDescent="0.2">
      <c r="A962" s="13"/>
      <c r="B962" s="47"/>
      <c r="C962" s="13">
        <v>541620</v>
      </c>
      <c r="D962" s="14" t="s">
        <v>331</v>
      </c>
      <c r="E962" s="17">
        <v>502</v>
      </c>
      <c r="F962" s="17">
        <v>3653</v>
      </c>
      <c r="G962" s="17">
        <v>3660</v>
      </c>
      <c r="H962" s="17">
        <v>3642</v>
      </c>
      <c r="I962" s="16">
        <v>89968608</v>
      </c>
      <c r="J962" s="17">
        <v>3652</v>
      </c>
      <c r="K962" s="16">
        <v>24635</v>
      </c>
      <c r="L962" s="16">
        <v>1895</v>
      </c>
    </row>
    <row r="963" spans="1:12" ht="12.75" customHeight="1" x14ac:dyDescent="0.2">
      <c r="A963" s="13"/>
      <c r="B963" s="47"/>
      <c r="C963" s="13">
        <v>541690</v>
      </c>
      <c r="D963" s="14" t="s">
        <v>1170</v>
      </c>
      <c r="E963" s="17">
        <v>2598</v>
      </c>
      <c r="F963" s="17">
        <v>7475</v>
      </c>
      <c r="G963" s="17">
        <v>7465</v>
      </c>
      <c r="H963" s="17">
        <v>7465</v>
      </c>
      <c r="I963" s="16">
        <v>201418819</v>
      </c>
      <c r="J963" s="17">
        <v>7468</v>
      </c>
      <c r="K963" s="16">
        <v>26971</v>
      </c>
      <c r="L963" s="16">
        <v>2075</v>
      </c>
    </row>
    <row r="964" spans="1:12" ht="12.75" customHeight="1" x14ac:dyDescent="0.2">
      <c r="A964" s="13"/>
      <c r="B964" s="47"/>
      <c r="C964" s="13">
        <v>541713</v>
      </c>
      <c r="D964" s="14" t="s">
        <v>809</v>
      </c>
      <c r="E964" s="17">
        <v>31</v>
      </c>
      <c r="F964" s="17">
        <v>840</v>
      </c>
      <c r="G964" s="17">
        <v>860</v>
      </c>
      <c r="H964" s="17">
        <v>862</v>
      </c>
      <c r="I964" s="16">
        <v>31168165</v>
      </c>
      <c r="J964" s="17">
        <v>854</v>
      </c>
      <c r="K964" s="16">
        <v>36497</v>
      </c>
      <c r="L964" s="16">
        <v>2807</v>
      </c>
    </row>
    <row r="965" spans="1:12" ht="12.75" customHeight="1" x14ac:dyDescent="0.2">
      <c r="A965" s="13"/>
      <c r="B965" s="47"/>
      <c r="C965" s="13">
        <v>541714</v>
      </c>
      <c r="D965" s="14" t="s">
        <v>1171</v>
      </c>
      <c r="E965" s="17">
        <v>434</v>
      </c>
      <c r="F965" s="17">
        <v>11645</v>
      </c>
      <c r="G965" s="17">
        <v>11530</v>
      </c>
      <c r="H965" s="17">
        <v>11427</v>
      </c>
      <c r="I965" s="16">
        <v>449046071</v>
      </c>
      <c r="J965" s="17">
        <v>11534</v>
      </c>
      <c r="K965" s="16">
        <v>38932</v>
      </c>
      <c r="L965" s="16">
        <v>2995</v>
      </c>
    </row>
    <row r="966" spans="1:12" ht="12.75" customHeight="1" x14ac:dyDescent="0.2">
      <c r="A966" s="13"/>
      <c r="B966" s="47"/>
      <c r="C966" s="13">
        <v>541715</v>
      </c>
      <c r="D966" s="14" t="s">
        <v>1172</v>
      </c>
      <c r="E966" s="17">
        <v>996</v>
      </c>
      <c r="F966" s="17">
        <v>16704</v>
      </c>
      <c r="G966" s="17">
        <v>16611</v>
      </c>
      <c r="H966" s="17">
        <v>16565</v>
      </c>
      <c r="I966" s="16">
        <v>659072096</v>
      </c>
      <c r="J966" s="17">
        <v>16627</v>
      </c>
      <c r="K966" s="16">
        <v>39639</v>
      </c>
      <c r="L966" s="16">
        <v>3049</v>
      </c>
    </row>
    <row r="967" spans="1:12" ht="12.75" customHeight="1" x14ac:dyDescent="0.2">
      <c r="A967" s="13"/>
      <c r="B967" s="47"/>
      <c r="C967" s="13">
        <v>541720</v>
      </c>
      <c r="D967" s="14" t="s">
        <v>1173</v>
      </c>
      <c r="E967" s="17">
        <v>197</v>
      </c>
      <c r="F967" s="17">
        <v>1298</v>
      </c>
      <c r="G967" s="17">
        <v>1292</v>
      </c>
      <c r="H967" s="17">
        <v>1290</v>
      </c>
      <c r="I967" s="16">
        <v>34779217</v>
      </c>
      <c r="J967" s="17">
        <v>1293</v>
      </c>
      <c r="K967" s="16">
        <v>26898</v>
      </c>
      <c r="L967" s="16">
        <v>2069</v>
      </c>
    </row>
    <row r="968" spans="1:12" ht="12.75" customHeight="1" x14ac:dyDescent="0.2">
      <c r="A968" s="13"/>
      <c r="B968" s="47"/>
      <c r="C968" s="13">
        <v>541810</v>
      </c>
      <c r="D968" s="14" t="s">
        <v>330</v>
      </c>
      <c r="E968" s="17">
        <v>537</v>
      </c>
      <c r="F968" s="17">
        <v>3222</v>
      </c>
      <c r="G968" s="17">
        <v>3174</v>
      </c>
      <c r="H968" s="17">
        <v>3169</v>
      </c>
      <c r="I968" s="16">
        <v>103374931</v>
      </c>
      <c r="J968" s="17">
        <v>3188</v>
      </c>
      <c r="K968" s="16">
        <v>32426</v>
      </c>
      <c r="L968" s="16">
        <v>2494</v>
      </c>
    </row>
    <row r="969" spans="1:12" ht="12.75" customHeight="1" x14ac:dyDescent="0.2">
      <c r="A969" s="13"/>
      <c r="B969" s="47"/>
      <c r="C969" s="13">
        <v>541820</v>
      </c>
      <c r="D969" s="14" t="s">
        <v>329</v>
      </c>
      <c r="E969" s="17">
        <v>261</v>
      </c>
      <c r="F969" s="17">
        <v>1318</v>
      </c>
      <c r="G969" s="17">
        <v>1297</v>
      </c>
      <c r="H969" s="17">
        <v>1296</v>
      </c>
      <c r="I969" s="16">
        <v>38303056</v>
      </c>
      <c r="J969" s="17">
        <v>1304</v>
      </c>
      <c r="K969" s="16">
        <v>29374</v>
      </c>
      <c r="L969" s="16">
        <v>2260</v>
      </c>
    </row>
    <row r="970" spans="1:12" ht="12.75" customHeight="1" x14ac:dyDescent="0.2">
      <c r="A970" s="13"/>
      <c r="B970" s="47"/>
      <c r="C970" s="13">
        <v>541830</v>
      </c>
      <c r="D970" s="14" t="s">
        <v>328</v>
      </c>
      <c r="E970" s="17">
        <v>9</v>
      </c>
      <c r="F970" s="17">
        <v>62</v>
      </c>
      <c r="G970" s="17">
        <v>63</v>
      </c>
      <c r="H970" s="17">
        <v>62</v>
      </c>
      <c r="I970" s="16">
        <v>1534522</v>
      </c>
      <c r="J970" s="17">
        <v>62</v>
      </c>
      <c r="K970" s="16">
        <v>24750</v>
      </c>
      <c r="L970" s="16">
        <v>1904</v>
      </c>
    </row>
    <row r="971" spans="1:12" ht="12.75" customHeight="1" x14ac:dyDescent="0.2">
      <c r="A971" s="13"/>
      <c r="B971" s="47"/>
      <c r="C971" s="13">
        <v>541840</v>
      </c>
      <c r="D971" s="14" t="s">
        <v>327</v>
      </c>
      <c r="E971" s="17">
        <v>160</v>
      </c>
      <c r="F971" s="17">
        <v>303</v>
      </c>
      <c r="G971" s="17">
        <v>306</v>
      </c>
      <c r="H971" s="17">
        <v>323</v>
      </c>
      <c r="I971" s="16">
        <v>9337769</v>
      </c>
      <c r="J971" s="17">
        <v>311</v>
      </c>
      <c r="K971" s="16">
        <v>30025</v>
      </c>
      <c r="L971" s="16">
        <v>2310</v>
      </c>
    </row>
    <row r="972" spans="1:12" ht="12.75" customHeight="1" x14ac:dyDescent="0.2">
      <c r="A972" s="13"/>
      <c r="B972" s="47"/>
      <c r="C972" s="13">
        <v>541850</v>
      </c>
      <c r="D972" s="14" t="s">
        <v>1174</v>
      </c>
      <c r="E972" s="17">
        <v>44</v>
      </c>
      <c r="F972" s="17">
        <v>305</v>
      </c>
      <c r="G972" s="17">
        <v>308</v>
      </c>
      <c r="H972" s="17">
        <v>306</v>
      </c>
      <c r="I972" s="16">
        <v>7230645</v>
      </c>
      <c r="J972" s="17">
        <v>306</v>
      </c>
      <c r="K972" s="16">
        <v>23630</v>
      </c>
      <c r="L972" s="16">
        <v>1818</v>
      </c>
    </row>
    <row r="973" spans="1:12" ht="12.75" customHeight="1" x14ac:dyDescent="0.2">
      <c r="A973" s="13"/>
      <c r="B973" s="47"/>
      <c r="C973" s="13">
        <v>541860</v>
      </c>
      <c r="D973" s="14" t="s">
        <v>326</v>
      </c>
      <c r="E973" s="17">
        <v>25</v>
      </c>
      <c r="F973" s="17">
        <v>207</v>
      </c>
      <c r="G973" s="17">
        <v>199</v>
      </c>
      <c r="H973" s="17">
        <v>199</v>
      </c>
      <c r="I973" s="16">
        <v>3279568</v>
      </c>
      <c r="J973" s="17">
        <v>202</v>
      </c>
      <c r="K973" s="16">
        <v>16235</v>
      </c>
      <c r="L973" s="16">
        <v>1249</v>
      </c>
    </row>
    <row r="974" spans="1:12" ht="12.75" customHeight="1" x14ac:dyDescent="0.2">
      <c r="A974" s="13"/>
      <c r="B974" s="47"/>
      <c r="C974" s="13">
        <v>541870</v>
      </c>
      <c r="D974" s="14" t="s">
        <v>325</v>
      </c>
      <c r="E974" s="17">
        <v>20</v>
      </c>
      <c r="F974" s="17">
        <v>106</v>
      </c>
      <c r="G974" s="17">
        <v>98</v>
      </c>
      <c r="H974" s="17">
        <v>103</v>
      </c>
      <c r="I974" s="16">
        <v>1959917</v>
      </c>
      <c r="J974" s="17">
        <v>102</v>
      </c>
      <c r="K974" s="16">
        <v>19215</v>
      </c>
      <c r="L974" s="16">
        <v>1478</v>
      </c>
    </row>
    <row r="975" spans="1:12" ht="12.75" customHeight="1" x14ac:dyDescent="0.2">
      <c r="A975" s="13"/>
      <c r="B975" s="47"/>
      <c r="C975" s="13">
        <v>541890</v>
      </c>
      <c r="D975" s="14" t="s">
        <v>324</v>
      </c>
      <c r="E975" s="17">
        <v>81</v>
      </c>
      <c r="F975" s="17">
        <v>2193</v>
      </c>
      <c r="G975" s="17">
        <v>2201</v>
      </c>
      <c r="H975" s="17">
        <v>2239</v>
      </c>
      <c r="I975" s="16">
        <v>70548076</v>
      </c>
      <c r="J975" s="17">
        <v>2211</v>
      </c>
      <c r="K975" s="16">
        <v>31908</v>
      </c>
      <c r="L975" s="16">
        <v>2454</v>
      </c>
    </row>
    <row r="976" spans="1:12" ht="12.75" customHeight="1" x14ac:dyDescent="0.2">
      <c r="A976" s="13"/>
      <c r="B976" s="47"/>
      <c r="C976" s="13">
        <v>541910</v>
      </c>
      <c r="D976" s="14" t="s">
        <v>323</v>
      </c>
      <c r="E976" s="17">
        <v>74</v>
      </c>
      <c r="F976" s="17">
        <v>524</v>
      </c>
      <c r="G976" s="17">
        <v>517</v>
      </c>
      <c r="H976" s="17">
        <v>511</v>
      </c>
      <c r="I976" s="16">
        <v>12729023</v>
      </c>
      <c r="J976" s="17">
        <v>517</v>
      </c>
      <c r="K976" s="16">
        <v>24621</v>
      </c>
      <c r="L976" s="16">
        <v>1894</v>
      </c>
    </row>
    <row r="977" spans="1:12" ht="12.75" customHeight="1" x14ac:dyDescent="0.2">
      <c r="A977" s="13"/>
      <c r="B977" s="47"/>
      <c r="C977" s="13">
        <v>541921</v>
      </c>
      <c r="D977" s="14" t="s">
        <v>322</v>
      </c>
      <c r="E977" s="17">
        <v>168</v>
      </c>
      <c r="F977" s="17">
        <v>673</v>
      </c>
      <c r="G977" s="17">
        <v>855</v>
      </c>
      <c r="H977" s="17">
        <v>994</v>
      </c>
      <c r="I977" s="16">
        <v>7278630</v>
      </c>
      <c r="J977" s="17">
        <v>841</v>
      </c>
      <c r="K977" s="16">
        <v>8655</v>
      </c>
      <c r="L977" s="16">
        <v>666</v>
      </c>
    </row>
    <row r="978" spans="1:12" ht="12.75" customHeight="1" x14ac:dyDescent="0.2">
      <c r="A978" s="13"/>
      <c r="B978" s="47"/>
      <c r="C978" s="13">
        <v>541922</v>
      </c>
      <c r="D978" s="14" t="s">
        <v>321</v>
      </c>
      <c r="E978" s="17">
        <v>36</v>
      </c>
      <c r="F978" s="17">
        <v>82</v>
      </c>
      <c r="G978" s="17">
        <v>84</v>
      </c>
      <c r="H978" s="17">
        <v>83</v>
      </c>
      <c r="I978" s="16">
        <v>1633111</v>
      </c>
      <c r="J978" s="17">
        <v>83</v>
      </c>
      <c r="K978" s="16">
        <v>19676</v>
      </c>
      <c r="L978" s="16">
        <v>1514</v>
      </c>
    </row>
    <row r="979" spans="1:12" ht="12.75" customHeight="1" x14ac:dyDescent="0.2">
      <c r="A979" s="13"/>
      <c r="B979" s="47"/>
      <c r="C979" s="13">
        <v>541930</v>
      </c>
      <c r="D979" s="14" t="s">
        <v>320</v>
      </c>
      <c r="E979" s="17">
        <v>120</v>
      </c>
      <c r="F979" s="17">
        <v>730</v>
      </c>
      <c r="G979" s="17">
        <v>732</v>
      </c>
      <c r="H979" s="17">
        <v>749</v>
      </c>
      <c r="I979" s="16">
        <v>11322689</v>
      </c>
      <c r="J979" s="17">
        <v>737</v>
      </c>
      <c r="K979" s="16">
        <v>15363</v>
      </c>
      <c r="L979" s="16">
        <v>1182</v>
      </c>
    </row>
    <row r="980" spans="1:12" ht="12.75" customHeight="1" x14ac:dyDescent="0.2">
      <c r="A980" s="13"/>
      <c r="B980" s="47"/>
      <c r="C980" s="13">
        <v>541940</v>
      </c>
      <c r="D980" s="14" t="s">
        <v>319</v>
      </c>
      <c r="E980" s="17">
        <v>629</v>
      </c>
      <c r="F980" s="17">
        <v>12759</v>
      </c>
      <c r="G980" s="17">
        <v>12791</v>
      </c>
      <c r="H980" s="17">
        <v>12789</v>
      </c>
      <c r="I980" s="16">
        <v>205722093</v>
      </c>
      <c r="J980" s="17">
        <v>12780</v>
      </c>
      <c r="K980" s="16">
        <v>16097</v>
      </c>
      <c r="L980" s="16">
        <v>1238</v>
      </c>
    </row>
    <row r="981" spans="1:12" ht="12.75" customHeight="1" x14ac:dyDescent="0.2">
      <c r="A981" s="13"/>
      <c r="B981" s="47"/>
      <c r="C981" s="13">
        <v>541990</v>
      </c>
      <c r="D981" s="14" t="s">
        <v>1175</v>
      </c>
      <c r="E981" s="17">
        <v>319</v>
      </c>
      <c r="F981" s="17">
        <v>2660</v>
      </c>
      <c r="G981" s="17">
        <v>2617</v>
      </c>
      <c r="H981" s="17">
        <v>2618</v>
      </c>
      <c r="I981" s="16">
        <v>72750218</v>
      </c>
      <c r="J981" s="17">
        <v>2632</v>
      </c>
      <c r="K981" s="16">
        <v>27641</v>
      </c>
      <c r="L981" s="16">
        <v>2126</v>
      </c>
    </row>
    <row r="982" spans="1:12" ht="12.75" customHeight="1" x14ac:dyDescent="0.2">
      <c r="A982" s="13"/>
      <c r="B982" s="47"/>
      <c r="C982" s="13"/>
      <c r="D982" s="14" t="s">
        <v>9</v>
      </c>
      <c r="E982" s="17">
        <v>0</v>
      </c>
      <c r="F982" s="17">
        <v>0</v>
      </c>
      <c r="G982" s="17">
        <v>0</v>
      </c>
      <c r="H982" s="17">
        <v>0</v>
      </c>
      <c r="I982" s="16">
        <v>0</v>
      </c>
      <c r="J982" s="17">
        <v>0</v>
      </c>
      <c r="K982" s="16">
        <v>0</v>
      </c>
      <c r="L982" s="16">
        <v>0</v>
      </c>
    </row>
    <row r="983" spans="1:12" ht="12.75" customHeight="1" x14ac:dyDescent="0.2">
      <c r="A983" s="42">
        <v>55</v>
      </c>
      <c r="B983" s="42"/>
      <c r="C983" s="42"/>
      <c r="D983" s="44" t="s">
        <v>74</v>
      </c>
      <c r="E983" s="45">
        <v>706</v>
      </c>
      <c r="F983" s="45">
        <v>102787</v>
      </c>
      <c r="G983" s="45">
        <v>102990</v>
      </c>
      <c r="H983" s="45">
        <v>101917</v>
      </c>
      <c r="I983" s="46">
        <v>5052418437</v>
      </c>
      <c r="J983" s="45">
        <v>102565</v>
      </c>
      <c r="K983" s="46">
        <v>49261</v>
      </c>
      <c r="L983" s="46">
        <v>3789</v>
      </c>
    </row>
    <row r="984" spans="1:12" ht="12.75" customHeight="1" x14ac:dyDescent="0.2">
      <c r="A984" s="13"/>
      <c r="B984" s="47">
        <v>551</v>
      </c>
      <c r="C984" s="13"/>
      <c r="D984" s="14" t="s">
        <v>74</v>
      </c>
      <c r="E984" s="17">
        <v>706</v>
      </c>
      <c r="F984" s="17">
        <v>102787</v>
      </c>
      <c r="G984" s="17">
        <v>102990</v>
      </c>
      <c r="H984" s="17">
        <v>101917</v>
      </c>
      <c r="I984" s="16">
        <v>5052418437</v>
      </c>
      <c r="J984" s="17">
        <v>102565</v>
      </c>
      <c r="K984" s="16">
        <v>49261</v>
      </c>
      <c r="L984" s="16">
        <v>3789</v>
      </c>
    </row>
    <row r="985" spans="1:12" ht="12.75" customHeight="1" x14ac:dyDescent="0.2">
      <c r="A985" s="13"/>
      <c r="B985" s="47"/>
      <c r="C985" s="13">
        <v>551111</v>
      </c>
      <c r="D985" s="14" t="s">
        <v>318</v>
      </c>
      <c r="E985" s="17" t="s">
        <v>1227</v>
      </c>
      <c r="F985" s="17" t="s">
        <v>1227</v>
      </c>
      <c r="G985" s="17" t="s">
        <v>1227</v>
      </c>
      <c r="H985" s="17" t="s">
        <v>1227</v>
      </c>
      <c r="I985" s="16" t="s">
        <v>1227</v>
      </c>
      <c r="J985" s="17" t="s">
        <v>1227</v>
      </c>
      <c r="K985" s="16" t="s">
        <v>1227</v>
      </c>
      <c r="L985" s="16" t="s">
        <v>1227</v>
      </c>
    </row>
    <row r="986" spans="1:12" ht="12.75" customHeight="1" x14ac:dyDescent="0.2">
      <c r="A986" s="13"/>
      <c r="B986" s="47"/>
      <c r="C986" s="13">
        <v>551112</v>
      </c>
      <c r="D986" s="14" t="s">
        <v>317</v>
      </c>
      <c r="E986" s="17" t="s">
        <v>1227</v>
      </c>
      <c r="F986" s="17" t="s">
        <v>1227</v>
      </c>
      <c r="G986" s="17" t="s">
        <v>1227</v>
      </c>
      <c r="H986" s="17" t="s">
        <v>1227</v>
      </c>
      <c r="I986" s="16" t="s">
        <v>1227</v>
      </c>
      <c r="J986" s="17" t="s">
        <v>1227</v>
      </c>
      <c r="K986" s="16" t="s">
        <v>1227</v>
      </c>
      <c r="L986" s="16" t="s">
        <v>1227</v>
      </c>
    </row>
    <row r="987" spans="1:12" ht="12.75" customHeight="1" x14ac:dyDescent="0.2">
      <c r="A987" s="13"/>
      <c r="B987" s="47"/>
      <c r="C987" s="13">
        <v>551114</v>
      </c>
      <c r="D987" s="14" t="s">
        <v>1176</v>
      </c>
      <c r="E987" s="17">
        <v>609</v>
      </c>
      <c r="F987" s="17">
        <v>101621</v>
      </c>
      <c r="G987" s="17">
        <v>101825</v>
      </c>
      <c r="H987" s="17">
        <v>100755</v>
      </c>
      <c r="I987" s="16">
        <v>5019501867</v>
      </c>
      <c r="J987" s="17">
        <v>101400</v>
      </c>
      <c r="K987" s="16">
        <v>49502</v>
      </c>
      <c r="L987" s="16">
        <v>3808</v>
      </c>
    </row>
    <row r="988" spans="1:12" ht="12.75" customHeight="1" x14ac:dyDescent="0.2">
      <c r="A988" s="13"/>
      <c r="B988" s="47"/>
      <c r="C988" s="13"/>
      <c r="D988" s="14" t="s">
        <v>9</v>
      </c>
      <c r="E988" s="17">
        <v>97</v>
      </c>
      <c r="F988" s="17">
        <v>1166</v>
      </c>
      <c r="G988" s="17">
        <v>1165</v>
      </c>
      <c r="H988" s="17">
        <v>1162</v>
      </c>
      <c r="I988" s="16">
        <v>32916570</v>
      </c>
      <c r="J988" s="17">
        <v>1164</v>
      </c>
      <c r="K988" s="16">
        <v>28279</v>
      </c>
      <c r="L988" s="16">
        <v>2175</v>
      </c>
    </row>
    <row r="989" spans="1:12" ht="12.75" customHeight="1" x14ac:dyDescent="0.2">
      <c r="A989" s="42">
        <v>56</v>
      </c>
      <c r="B989" s="42"/>
      <c r="C989" s="42"/>
      <c r="D989" s="44" t="s">
        <v>882</v>
      </c>
      <c r="E989" s="45">
        <v>14152</v>
      </c>
      <c r="F989" s="45">
        <v>181580</v>
      </c>
      <c r="G989" s="45">
        <v>183271</v>
      </c>
      <c r="H989" s="45">
        <v>184892</v>
      </c>
      <c r="I989" s="46">
        <v>3173463299</v>
      </c>
      <c r="J989" s="45">
        <v>183248</v>
      </c>
      <c r="K989" s="46">
        <v>17318</v>
      </c>
      <c r="L989" s="46">
        <v>1332</v>
      </c>
    </row>
    <row r="990" spans="1:12" ht="12.75" customHeight="1" x14ac:dyDescent="0.2">
      <c r="A990" s="13"/>
      <c r="B990" s="47">
        <v>561</v>
      </c>
      <c r="C990" s="13"/>
      <c r="D990" s="14" t="s">
        <v>76</v>
      </c>
      <c r="E990" s="17">
        <v>13446</v>
      </c>
      <c r="F990" s="17">
        <v>162925</v>
      </c>
      <c r="G990" s="17">
        <v>164573</v>
      </c>
      <c r="H990" s="17">
        <v>166372</v>
      </c>
      <c r="I990" s="16">
        <v>2731671308</v>
      </c>
      <c r="J990" s="17">
        <v>164623</v>
      </c>
      <c r="K990" s="16">
        <v>16593</v>
      </c>
      <c r="L990" s="16">
        <v>1276</v>
      </c>
    </row>
    <row r="991" spans="1:12" ht="12.75" customHeight="1" x14ac:dyDescent="0.2">
      <c r="A991" s="13"/>
      <c r="B991" s="47"/>
      <c r="C991" s="13">
        <v>561110</v>
      </c>
      <c r="D991" s="14" t="s">
        <v>316</v>
      </c>
      <c r="E991" s="17">
        <v>1566</v>
      </c>
      <c r="F991" s="17">
        <v>11895</v>
      </c>
      <c r="G991" s="17">
        <v>12175</v>
      </c>
      <c r="H991" s="17">
        <v>12221</v>
      </c>
      <c r="I991" s="16">
        <v>308148203</v>
      </c>
      <c r="J991" s="17">
        <v>12097</v>
      </c>
      <c r="K991" s="16">
        <v>25473</v>
      </c>
      <c r="L991" s="16">
        <v>1959</v>
      </c>
    </row>
    <row r="992" spans="1:12" ht="12.75" customHeight="1" x14ac:dyDescent="0.2">
      <c r="A992" s="13"/>
      <c r="B992" s="47"/>
      <c r="C992" s="13">
        <v>561210</v>
      </c>
      <c r="D992" s="14" t="s">
        <v>315</v>
      </c>
      <c r="E992" s="17">
        <v>56</v>
      </c>
      <c r="F992" s="17">
        <v>2489</v>
      </c>
      <c r="G992" s="17">
        <v>2503</v>
      </c>
      <c r="H992" s="17">
        <v>2520</v>
      </c>
      <c r="I992" s="16">
        <v>45891876</v>
      </c>
      <c r="J992" s="17">
        <v>2504</v>
      </c>
      <c r="K992" s="16">
        <v>18327</v>
      </c>
      <c r="L992" s="16">
        <v>1410</v>
      </c>
    </row>
    <row r="993" spans="1:12" ht="12.75" customHeight="1" x14ac:dyDescent="0.2">
      <c r="A993" s="13"/>
      <c r="B993" s="47"/>
      <c r="C993" s="13">
        <v>561311</v>
      </c>
      <c r="D993" s="14" t="s">
        <v>314</v>
      </c>
      <c r="E993" s="17">
        <v>542</v>
      </c>
      <c r="F993" s="17">
        <v>3414</v>
      </c>
      <c r="G993" s="17">
        <v>3402</v>
      </c>
      <c r="H993" s="17">
        <v>3459</v>
      </c>
      <c r="I993" s="16">
        <v>60195863</v>
      </c>
      <c r="J993" s="17">
        <v>3425</v>
      </c>
      <c r="K993" s="16">
        <v>17575</v>
      </c>
      <c r="L993" s="16">
        <v>1352</v>
      </c>
    </row>
    <row r="994" spans="1:12" ht="12.75" customHeight="1" x14ac:dyDescent="0.2">
      <c r="A994" s="13"/>
      <c r="B994" s="47"/>
      <c r="C994" s="13">
        <v>561312</v>
      </c>
      <c r="D994" s="14" t="s">
        <v>313</v>
      </c>
      <c r="E994" s="17">
        <v>132</v>
      </c>
      <c r="F994" s="17">
        <v>344</v>
      </c>
      <c r="G994" s="17">
        <v>350</v>
      </c>
      <c r="H994" s="17">
        <v>381</v>
      </c>
      <c r="I994" s="16">
        <v>10826692</v>
      </c>
      <c r="J994" s="17">
        <v>358</v>
      </c>
      <c r="K994" s="16">
        <v>30242</v>
      </c>
      <c r="L994" s="16">
        <v>2326</v>
      </c>
    </row>
    <row r="995" spans="1:12" ht="12.75" customHeight="1" x14ac:dyDescent="0.2">
      <c r="A995" s="13"/>
      <c r="B995" s="47"/>
      <c r="C995" s="13">
        <v>561320</v>
      </c>
      <c r="D995" s="14" t="s">
        <v>312</v>
      </c>
      <c r="E995" s="17">
        <v>1650</v>
      </c>
      <c r="F995" s="17">
        <v>44597</v>
      </c>
      <c r="G995" s="17">
        <v>45746</v>
      </c>
      <c r="H995" s="17">
        <v>48118</v>
      </c>
      <c r="I995" s="16">
        <v>740118977</v>
      </c>
      <c r="J995" s="17">
        <v>46154</v>
      </c>
      <c r="K995" s="16">
        <v>16036</v>
      </c>
      <c r="L995" s="16">
        <v>1234</v>
      </c>
    </row>
    <row r="996" spans="1:12" ht="12.75" customHeight="1" x14ac:dyDescent="0.2">
      <c r="A996" s="13"/>
      <c r="B996" s="47"/>
      <c r="C996" s="13">
        <v>561330</v>
      </c>
      <c r="D996" s="14" t="s">
        <v>311</v>
      </c>
      <c r="E996" s="17">
        <v>93</v>
      </c>
      <c r="F996" s="17">
        <v>1430</v>
      </c>
      <c r="G996" s="17">
        <v>1380</v>
      </c>
      <c r="H996" s="17">
        <v>1339</v>
      </c>
      <c r="I996" s="16">
        <v>50252298</v>
      </c>
      <c r="J996" s="17">
        <v>1383</v>
      </c>
      <c r="K996" s="16">
        <v>36336</v>
      </c>
      <c r="L996" s="16">
        <v>2795</v>
      </c>
    </row>
    <row r="997" spans="1:12" ht="12.75" customHeight="1" x14ac:dyDescent="0.2">
      <c r="A997" s="13"/>
      <c r="B997" s="47"/>
      <c r="C997" s="13">
        <v>561410</v>
      </c>
      <c r="D997" s="14" t="s">
        <v>310</v>
      </c>
      <c r="E997" s="17">
        <v>148</v>
      </c>
      <c r="F997" s="17">
        <v>494</v>
      </c>
      <c r="G997" s="17">
        <v>504</v>
      </c>
      <c r="H997" s="17">
        <v>495</v>
      </c>
      <c r="I997" s="16">
        <v>8501262</v>
      </c>
      <c r="J997" s="17">
        <v>498</v>
      </c>
      <c r="K997" s="16">
        <v>17071</v>
      </c>
      <c r="L997" s="16">
        <v>1313</v>
      </c>
    </row>
    <row r="998" spans="1:12" ht="12.75" customHeight="1" x14ac:dyDescent="0.2">
      <c r="A998" s="13"/>
      <c r="B998" s="47"/>
      <c r="C998" s="13">
        <v>561421</v>
      </c>
      <c r="D998" s="14" t="s">
        <v>309</v>
      </c>
      <c r="E998" s="17">
        <v>100</v>
      </c>
      <c r="F998" s="17">
        <v>1836</v>
      </c>
      <c r="G998" s="17">
        <v>1822</v>
      </c>
      <c r="H998" s="17">
        <v>1864</v>
      </c>
      <c r="I998" s="16">
        <v>34041824</v>
      </c>
      <c r="J998" s="17">
        <v>1841</v>
      </c>
      <c r="K998" s="16">
        <v>18491</v>
      </c>
      <c r="L998" s="16">
        <v>1422</v>
      </c>
    </row>
    <row r="999" spans="1:12" ht="12.75" customHeight="1" x14ac:dyDescent="0.2">
      <c r="A999" s="13"/>
      <c r="B999" s="47"/>
      <c r="C999" s="13">
        <v>561422</v>
      </c>
      <c r="D999" s="14" t="s">
        <v>1177</v>
      </c>
      <c r="E999" s="17">
        <v>84</v>
      </c>
      <c r="F999" s="17">
        <v>2022</v>
      </c>
      <c r="G999" s="17">
        <v>2020</v>
      </c>
      <c r="H999" s="17">
        <v>2023</v>
      </c>
      <c r="I999" s="16">
        <v>32564016</v>
      </c>
      <c r="J999" s="17">
        <v>2022</v>
      </c>
      <c r="K999" s="16">
        <v>16105</v>
      </c>
      <c r="L999" s="16">
        <v>1239</v>
      </c>
    </row>
    <row r="1000" spans="1:12" ht="12.75" customHeight="1" x14ac:dyDescent="0.2">
      <c r="A1000" s="13"/>
      <c r="B1000" s="47"/>
      <c r="C1000" s="13">
        <v>561431</v>
      </c>
      <c r="D1000" s="14" t="s">
        <v>308</v>
      </c>
      <c r="E1000" s="17">
        <v>274</v>
      </c>
      <c r="F1000" s="17">
        <v>1375</v>
      </c>
      <c r="G1000" s="17">
        <v>1376</v>
      </c>
      <c r="H1000" s="17">
        <v>1381</v>
      </c>
      <c r="I1000" s="16">
        <v>11750765</v>
      </c>
      <c r="J1000" s="17">
        <v>1377</v>
      </c>
      <c r="K1000" s="16">
        <v>8534</v>
      </c>
      <c r="L1000" s="16">
        <v>656</v>
      </c>
    </row>
    <row r="1001" spans="1:12" ht="12.75" customHeight="1" x14ac:dyDescent="0.2">
      <c r="A1001" s="13"/>
      <c r="B1001" s="47"/>
      <c r="C1001" s="13">
        <v>561439</v>
      </c>
      <c r="D1001" s="14" t="s">
        <v>1178</v>
      </c>
      <c r="E1001" s="17">
        <v>25</v>
      </c>
      <c r="F1001" s="17">
        <v>628</v>
      </c>
      <c r="G1001" s="17">
        <v>627</v>
      </c>
      <c r="H1001" s="17">
        <v>622</v>
      </c>
      <c r="I1001" s="16">
        <v>9861979</v>
      </c>
      <c r="J1001" s="17">
        <v>626</v>
      </c>
      <c r="K1001" s="16">
        <v>15754</v>
      </c>
      <c r="L1001" s="16">
        <v>1212</v>
      </c>
    </row>
    <row r="1002" spans="1:12" ht="12.75" customHeight="1" x14ac:dyDescent="0.2">
      <c r="A1002" s="13"/>
      <c r="B1002" s="47"/>
      <c r="C1002" s="13">
        <v>561440</v>
      </c>
      <c r="D1002" s="14" t="s">
        <v>307</v>
      </c>
      <c r="E1002" s="17">
        <v>139</v>
      </c>
      <c r="F1002" s="17">
        <v>1302</v>
      </c>
      <c r="G1002" s="17">
        <v>1265</v>
      </c>
      <c r="H1002" s="17">
        <v>1249</v>
      </c>
      <c r="I1002" s="16">
        <v>22009256</v>
      </c>
      <c r="J1002" s="17">
        <v>1272</v>
      </c>
      <c r="K1002" s="16">
        <v>17303</v>
      </c>
      <c r="L1002" s="16">
        <v>1331</v>
      </c>
    </row>
    <row r="1003" spans="1:12" ht="12.75" customHeight="1" x14ac:dyDescent="0.2">
      <c r="A1003" s="13"/>
      <c r="B1003" s="47"/>
      <c r="C1003" s="13">
        <v>561450</v>
      </c>
      <c r="D1003" s="14" t="s">
        <v>306</v>
      </c>
      <c r="E1003" s="17">
        <v>43</v>
      </c>
      <c r="F1003" s="17">
        <v>401</v>
      </c>
      <c r="G1003" s="17">
        <v>396</v>
      </c>
      <c r="H1003" s="17">
        <v>394</v>
      </c>
      <c r="I1003" s="16">
        <v>10477407</v>
      </c>
      <c r="J1003" s="17">
        <v>397</v>
      </c>
      <c r="K1003" s="16">
        <v>26391</v>
      </c>
      <c r="L1003" s="16">
        <v>2030</v>
      </c>
    </row>
    <row r="1004" spans="1:12" ht="12.75" customHeight="1" x14ac:dyDescent="0.2">
      <c r="A1004" s="13"/>
      <c r="B1004" s="47"/>
      <c r="C1004" s="13">
        <v>561491</v>
      </c>
      <c r="D1004" s="14" t="s">
        <v>305</v>
      </c>
      <c r="E1004" s="17">
        <v>12</v>
      </c>
      <c r="F1004" s="17">
        <v>98</v>
      </c>
      <c r="G1004" s="17">
        <v>95</v>
      </c>
      <c r="H1004" s="17">
        <v>97</v>
      </c>
      <c r="I1004" s="16">
        <v>1447685</v>
      </c>
      <c r="J1004" s="17">
        <v>97</v>
      </c>
      <c r="K1004" s="16">
        <v>14925</v>
      </c>
      <c r="L1004" s="16">
        <v>1148</v>
      </c>
    </row>
    <row r="1005" spans="1:12" ht="12.75" customHeight="1" x14ac:dyDescent="0.2">
      <c r="A1005" s="13"/>
      <c r="B1005" s="47"/>
      <c r="C1005" s="13">
        <v>561492</v>
      </c>
      <c r="D1005" s="14" t="s">
        <v>304</v>
      </c>
      <c r="E1005" s="17">
        <v>27</v>
      </c>
      <c r="F1005" s="17">
        <v>88</v>
      </c>
      <c r="G1005" s="17">
        <v>90</v>
      </c>
      <c r="H1005" s="17">
        <v>91</v>
      </c>
      <c r="I1005" s="16">
        <v>1550006</v>
      </c>
      <c r="J1005" s="17">
        <v>90</v>
      </c>
      <c r="K1005" s="16">
        <v>17222</v>
      </c>
      <c r="L1005" s="16">
        <v>1325</v>
      </c>
    </row>
    <row r="1006" spans="1:12" ht="12.75" customHeight="1" x14ac:dyDescent="0.2">
      <c r="A1006" s="13"/>
      <c r="B1006" s="47"/>
      <c r="C1006" s="13">
        <v>561499</v>
      </c>
      <c r="D1006" s="14" t="s">
        <v>303</v>
      </c>
      <c r="E1006" s="17">
        <v>164</v>
      </c>
      <c r="F1006" s="17">
        <v>2520</v>
      </c>
      <c r="G1006" s="17">
        <v>2494</v>
      </c>
      <c r="H1006" s="17">
        <v>2507</v>
      </c>
      <c r="I1006" s="16">
        <v>56541290</v>
      </c>
      <c r="J1006" s="17">
        <v>2507</v>
      </c>
      <c r="K1006" s="16">
        <v>22553</v>
      </c>
      <c r="L1006" s="16">
        <v>1735</v>
      </c>
    </row>
    <row r="1007" spans="1:12" ht="12.75" customHeight="1" x14ac:dyDescent="0.2">
      <c r="A1007" s="13"/>
      <c r="B1007" s="47"/>
      <c r="C1007" s="13">
        <v>561510</v>
      </c>
      <c r="D1007" s="14" t="s">
        <v>302</v>
      </c>
      <c r="E1007" s="17">
        <v>245</v>
      </c>
      <c r="F1007" s="17">
        <v>5821</v>
      </c>
      <c r="G1007" s="17">
        <v>5759</v>
      </c>
      <c r="H1007" s="17">
        <v>5733</v>
      </c>
      <c r="I1007" s="16">
        <v>248140254</v>
      </c>
      <c r="J1007" s="17">
        <v>5771</v>
      </c>
      <c r="K1007" s="16">
        <v>42998</v>
      </c>
      <c r="L1007" s="16">
        <v>3308</v>
      </c>
    </row>
    <row r="1008" spans="1:12" ht="12.75" customHeight="1" x14ac:dyDescent="0.2">
      <c r="A1008" s="13"/>
      <c r="B1008" s="47"/>
      <c r="C1008" s="13">
        <v>561520</v>
      </c>
      <c r="D1008" s="14" t="s">
        <v>301</v>
      </c>
      <c r="E1008" s="17">
        <v>56</v>
      </c>
      <c r="F1008" s="17">
        <v>617</v>
      </c>
      <c r="G1008" s="17">
        <v>613</v>
      </c>
      <c r="H1008" s="17">
        <v>578</v>
      </c>
      <c r="I1008" s="16">
        <v>11314476</v>
      </c>
      <c r="J1008" s="17">
        <v>603</v>
      </c>
      <c r="K1008" s="16">
        <v>18764</v>
      </c>
      <c r="L1008" s="16">
        <v>1443</v>
      </c>
    </row>
    <row r="1009" spans="1:12" ht="12.75" customHeight="1" x14ac:dyDescent="0.2">
      <c r="A1009" s="13"/>
      <c r="B1009" s="47"/>
      <c r="C1009" s="13">
        <v>561591</v>
      </c>
      <c r="D1009" s="14" t="s">
        <v>300</v>
      </c>
      <c r="E1009" s="17">
        <v>19</v>
      </c>
      <c r="F1009" s="17">
        <v>295</v>
      </c>
      <c r="G1009" s="17">
        <v>328</v>
      </c>
      <c r="H1009" s="17">
        <v>316</v>
      </c>
      <c r="I1009" s="16">
        <v>6862699</v>
      </c>
      <c r="J1009" s="17">
        <v>313</v>
      </c>
      <c r="K1009" s="16">
        <v>21926</v>
      </c>
      <c r="L1009" s="16">
        <v>1687</v>
      </c>
    </row>
    <row r="1010" spans="1:12" ht="12.75" customHeight="1" x14ac:dyDescent="0.2">
      <c r="A1010" s="13"/>
      <c r="B1010" s="47"/>
      <c r="C1010" s="13">
        <v>561599</v>
      </c>
      <c r="D1010" s="14" t="s">
        <v>1179</v>
      </c>
      <c r="E1010" s="17">
        <v>59</v>
      </c>
      <c r="F1010" s="17">
        <v>1273</v>
      </c>
      <c r="G1010" s="17">
        <v>1281</v>
      </c>
      <c r="H1010" s="17">
        <v>1308</v>
      </c>
      <c r="I1010" s="16">
        <v>78790200</v>
      </c>
      <c r="J1010" s="17">
        <v>1287</v>
      </c>
      <c r="K1010" s="16">
        <v>61220</v>
      </c>
      <c r="L1010" s="16">
        <v>4709</v>
      </c>
    </row>
    <row r="1011" spans="1:12" ht="12.75" customHeight="1" x14ac:dyDescent="0.2">
      <c r="A1011" s="13"/>
      <c r="B1011" s="47"/>
      <c r="C1011" s="13">
        <v>561611</v>
      </c>
      <c r="D1011" s="14" t="s">
        <v>1180</v>
      </c>
      <c r="E1011" s="17">
        <v>87</v>
      </c>
      <c r="F1011" s="17">
        <v>983</v>
      </c>
      <c r="G1011" s="17">
        <v>1002</v>
      </c>
      <c r="H1011" s="17">
        <v>986</v>
      </c>
      <c r="I1011" s="16">
        <v>13053594</v>
      </c>
      <c r="J1011" s="17">
        <v>990</v>
      </c>
      <c r="K1011" s="16">
        <v>13185</v>
      </c>
      <c r="L1011" s="16">
        <v>1014</v>
      </c>
    </row>
    <row r="1012" spans="1:12" ht="12.75" customHeight="1" x14ac:dyDescent="0.2">
      <c r="A1012" s="13"/>
      <c r="B1012" s="47"/>
      <c r="C1012" s="13">
        <v>561612</v>
      </c>
      <c r="D1012" s="14" t="s">
        <v>299</v>
      </c>
      <c r="E1012" s="17">
        <v>322</v>
      </c>
      <c r="F1012" s="17">
        <v>18691</v>
      </c>
      <c r="G1012" s="17">
        <v>19026</v>
      </c>
      <c r="H1012" s="17">
        <v>18757</v>
      </c>
      <c r="I1012" s="16">
        <v>219320205</v>
      </c>
      <c r="J1012" s="17">
        <v>18825</v>
      </c>
      <c r="K1012" s="16">
        <v>11650</v>
      </c>
      <c r="L1012" s="16">
        <v>896</v>
      </c>
    </row>
    <row r="1013" spans="1:12" ht="12.75" customHeight="1" x14ac:dyDescent="0.2">
      <c r="A1013" s="13"/>
      <c r="B1013" s="47"/>
      <c r="C1013" s="13">
        <v>561613</v>
      </c>
      <c r="D1013" s="14" t="s">
        <v>298</v>
      </c>
      <c r="E1013" s="17">
        <v>7</v>
      </c>
      <c r="F1013" s="17">
        <v>477</v>
      </c>
      <c r="G1013" s="17">
        <v>476</v>
      </c>
      <c r="H1013" s="17">
        <v>479</v>
      </c>
      <c r="I1013" s="16">
        <v>6913349</v>
      </c>
      <c r="J1013" s="17">
        <v>477</v>
      </c>
      <c r="K1013" s="16">
        <v>14493</v>
      </c>
      <c r="L1013" s="16">
        <v>1115</v>
      </c>
    </row>
    <row r="1014" spans="1:12" ht="12.75" customHeight="1" x14ac:dyDescent="0.2">
      <c r="A1014" s="13"/>
      <c r="B1014" s="47"/>
      <c r="C1014" s="13">
        <v>561621</v>
      </c>
      <c r="D1014" s="14" t="s">
        <v>1181</v>
      </c>
      <c r="E1014" s="17">
        <v>213</v>
      </c>
      <c r="F1014" s="17">
        <v>2914</v>
      </c>
      <c r="G1014" s="17">
        <v>2916</v>
      </c>
      <c r="H1014" s="17">
        <v>2959</v>
      </c>
      <c r="I1014" s="16">
        <v>67189291</v>
      </c>
      <c r="J1014" s="17">
        <v>2930</v>
      </c>
      <c r="K1014" s="16">
        <v>22931</v>
      </c>
      <c r="L1014" s="16">
        <v>1764</v>
      </c>
    </row>
    <row r="1015" spans="1:12" ht="12.75" customHeight="1" x14ac:dyDescent="0.2">
      <c r="A1015" s="13"/>
      <c r="B1015" s="47"/>
      <c r="C1015" s="13">
        <v>561622</v>
      </c>
      <c r="D1015" s="14" t="s">
        <v>297</v>
      </c>
      <c r="E1015" s="17">
        <v>93</v>
      </c>
      <c r="F1015" s="17">
        <v>441</v>
      </c>
      <c r="G1015" s="17">
        <v>437</v>
      </c>
      <c r="H1015" s="17">
        <v>430</v>
      </c>
      <c r="I1015" s="16">
        <v>7144907</v>
      </c>
      <c r="J1015" s="17">
        <v>436</v>
      </c>
      <c r="K1015" s="16">
        <v>16387</v>
      </c>
      <c r="L1015" s="16">
        <v>1261</v>
      </c>
    </row>
    <row r="1016" spans="1:12" ht="12.75" customHeight="1" x14ac:dyDescent="0.2">
      <c r="A1016" s="13"/>
      <c r="B1016" s="47"/>
      <c r="C1016" s="13">
        <v>561710</v>
      </c>
      <c r="D1016" s="14" t="s">
        <v>296</v>
      </c>
      <c r="E1016" s="17">
        <v>204</v>
      </c>
      <c r="F1016" s="17">
        <v>2417</v>
      </c>
      <c r="G1016" s="17">
        <v>2424</v>
      </c>
      <c r="H1016" s="17">
        <v>2388</v>
      </c>
      <c r="I1016" s="16">
        <v>37429352</v>
      </c>
      <c r="J1016" s="17">
        <v>2410</v>
      </c>
      <c r="K1016" s="16">
        <v>15531</v>
      </c>
      <c r="L1016" s="16">
        <v>1195</v>
      </c>
    </row>
    <row r="1017" spans="1:12" ht="12.75" customHeight="1" x14ac:dyDescent="0.2">
      <c r="A1017" s="13"/>
      <c r="B1017" s="47"/>
      <c r="C1017" s="13">
        <v>561720</v>
      </c>
      <c r="D1017" s="14" t="s">
        <v>295</v>
      </c>
      <c r="E1017" s="17">
        <v>2284</v>
      </c>
      <c r="F1017" s="17">
        <v>21679</v>
      </c>
      <c r="G1017" s="17">
        <v>21850</v>
      </c>
      <c r="H1017" s="17">
        <v>21851</v>
      </c>
      <c r="I1017" s="16">
        <v>200031177</v>
      </c>
      <c r="J1017" s="17">
        <v>21793</v>
      </c>
      <c r="K1017" s="16">
        <v>9179</v>
      </c>
      <c r="L1017" s="16">
        <v>706</v>
      </c>
    </row>
    <row r="1018" spans="1:12" ht="12.75" customHeight="1" x14ac:dyDescent="0.2">
      <c r="A1018" s="13"/>
      <c r="B1018" s="47"/>
      <c r="C1018" s="13">
        <v>561730</v>
      </c>
      <c r="D1018" s="14" t="s">
        <v>294</v>
      </c>
      <c r="E1018" s="17">
        <v>3411</v>
      </c>
      <c r="F1018" s="17">
        <v>21648</v>
      </c>
      <c r="G1018" s="17">
        <v>21524</v>
      </c>
      <c r="H1018" s="17">
        <v>21140</v>
      </c>
      <c r="I1018" s="16">
        <v>276278394</v>
      </c>
      <c r="J1018" s="17">
        <v>21437</v>
      </c>
      <c r="K1018" s="16">
        <v>12888</v>
      </c>
      <c r="L1018" s="16">
        <v>991</v>
      </c>
    </row>
    <row r="1019" spans="1:12" ht="12.75" customHeight="1" x14ac:dyDescent="0.2">
      <c r="A1019" s="13"/>
      <c r="B1019" s="47"/>
      <c r="C1019" s="13">
        <v>561740</v>
      </c>
      <c r="D1019" s="14" t="s">
        <v>293</v>
      </c>
      <c r="E1019" s="17">
        <v>174</v>
      </c>
      <c r="F1019" s="17">
        <v>901</v>
      </c>
      <c r="G1019" s="17">
        <v>896</v>
      </c>
      <c r="H1019" s="17">
        <v>909</v>
      </c>
      <c r="I1019" s="16">
        <v>11680005</v>
      </c>
      <c r="J1019" s="17">
        <v>902</v>
      </c>
      <c r="K1019" s="16">
        <v>12949</v>
      </c>
      <c r="L1019" s="16">
        <v>996</v>
      </c>
    </row>
    <row r="1020" spans="1:12" ht="12.75" customHeight="1" x14ac:dyDescent="0.2">
      <c r="A1020" s="13"/>
      <c r="B1020" s="47"/>
      <c r="C1020" s="13">
        <v>561790</v>
      </c>
      <c r="D1020" s="14" t="s">
        <v>292</v>
      </c>
      <c r="E1020" s="17">
        <v>518</v>
      </c>
      <c r="F1020" s="17">
        <v>2130</v>
      </c>
      <c r="G1020" s="17">
        <v>2098</v>
      </c>
      <c r="H1020" s="17">
        <v>2128</v>
      </c>
      <c r="I1020" s="16">
        <v>29375542</v>
      </c>
      <c r="J1020" s="17">
        <v>2119</v>
      </c>
      <c r="K1020" s="16">
        <v>13863</v>
      </c>
      <c r="L1020" s="16">
        <v>1066</v>
      </c>
    </row>
    <row r="1021" spans="1:12" ht="12.75" customHeight="1" x14ac:dyDescent="0.2">
      <c r="A1021" s="13"/>
      <c r="B1021" s="47"/>
      <c r="C1021" s="13">
        <v>561910</v>
      </c>
      <c r="D1021" s="14" t="s">
        <v>291</v>
      </c>
      <c r="E1021" s="17">
        <v>26</v>
      </c>
      <c r="F1021" s="17">
        <v>279</v>
      </c>
      <c r="G1021" s="17">
        <v>270</v>
      </c>
      <c r="H1021" s="17">
        <v>270</v>
      </c>
      <c r="I1021" s="16">
        <v>3564972</v>
      </c>
      <c r="J1021" s="17">
        <v>273</v>
      </c>
      <c r="K1021" s="16">
        <v>13059</v>
      </c>
      <c r="L1021" s="16">
        <v>1005</v>
      </c>
    </row>
    <row r="1022" spans="1:12" ht="12.75" customHeight="1" x14ac:dyDescent="0.2">
      <c r="A1022" s="13"/>
      <c r="B1022" s="47"/>
      <c r="C1022" s="13">
        <v>561920</v>
      </c>
      <c r="D1022" s="14" t="s">
        <v>290</v>
      </c>
      <c r="E1022" s="17">
        <v>193</v>
      </c>
      <c r="F1022" s="17">
        <v>1404</v>
      </c>
      <c r="G1022" s="17">
        <v>1370</v>
      </c>
      <c r="H1022" s="17">
        <v>1347</v>
      </c>
      <c r="I1022" s="16">
        <v>20448611</v>
      </c>
      <c r="J1022" s="17">
        <v>1374</v>
      </c>
      <c r="K1022" s="16">
        <v>14883</v>
      </c>
      <c r="L1022" s="16">
        <v>1145</v>
      </c>
    </row>
    <row r="1023" spans="1:12" ht="12.75" customHeight="1" x14ac:dyDescent="0.2">
      <c r="A1023" s="13"/>
      <c r="B1023" s="47"/>
      <c r="C1023" s="13">
        <v>561990</v>
      </c>
      <c r="D1023" s="14" t="s">
        <v>289</v>
      </c>
      <c r="E1023" s="17">
        <v>480</v>
      </c>
      <c r="F1023" s="17">
        <v>6022</v>
      </c>
      <c r="G1023" s="17">
        <v>6058</v>
      </c>
      <c r="H1023" s="17">
        <v>6032</v>
      </c>
      <c r="I1023" s="16">
        <v>89954881</v>
      </c>
      <c r="J1023" s="17">
        <v>6037</v>
      </c>
      <c r="K1023" s="16">
        <v>14901</v>
      </c>
      <c r="L1023" s="16">
        <v>1146</v>
      </c>
    </row>
    <row r="1024" spans="1:12" ht="12.75" customHeight="1" x14ac:dyDescent="0.2">
      <c r="A1024" s="13"/>
      <c r="B1024" s="47"/>
      <c r="C1024" s="13"/>
      <c r="D1024" s="14" t="s">
        <v>9</v>
      </c>
      <c r="E1024" s="17">
        <v>0</v>
      </c>
      <c r="F1024" s="17">
        <v>0</v>
      </c>
      <c r="G1024" s="17">
        <v>0</v>
      </c>
      <c r="H1024" s="17">
        <v>0</v>
      </c>
      <c r="I1024" s="16">
        <v>0</v>
      </c>
      <c r="J1024" s="17">
        <v>0</v>
      </c>
      <c r="K1024" s="16">
        <v>0</v>
      </c>
      <c r="L1024" s="16">
        <v>0</v>
      </c>
    </row>
    <row r="1025" spans="1:12" ht="12.75" customHeight="1" x14ac:dyDescent="0.2">
      <c r="A1025" s="42"/>
      <c r="B1025" s="42">
        <v>562</v>
      </c>
      <c r="C1025" s="42"/>
      <c r="D1025" s="44" t="s">
        <v>77</v>
      </c>
      <c r="E1025" s="45">
        <v>706</v>
      </c>
      <c r="F1025" s="45">
        <v>18655</v>
      </c>
      <c r="G1025" s="45">
        <v>18698</v>
      </c>
      <c r="H1025" s="45">
        <v>18520</v>
      </c>
      <c r="I1025" s="46">
        <v>441791991</v>
      </c>
      <c r="J1025" s="45">
        <v>18624</v>
      </c>
      <c r="K1025" s="46">
        <v>23722</v>
      </c>
      <c r="L1025" s="46">
        <v>1825</v>
      </c>
    </row>
    <row r="1026" spans="1:12" ht="12.75" customHeight="1" x14ac:dyDescent="0.2">
      <c r="A1026" s="13"/>
      <c r="B1026" s="47"/>
      <c r="C1026" s="13">
        <v>562111</v>
      </c>
      <c r="D1026" s="14" t="s">
        <v>288</v>
      </c>
      <c r="E1026" s="17">
        <v>183</v>
      </c>
      <c r="F1026" s="17">
        <v>4034</v>
      </c>
      <c r="G1026" s="17">
        <v>4051</v>
      </c>
      <c r="H1026" s="17">
        <v>3975</v>
      </c>
      <c r="I1026" s="16">
        <v>78868424</v>
      </c>
      <c r="J1026" s="17">
        <v>4020</v>
      </c>
      <c r="K1026" s="16">
        <v>19619</v>
      </c>
      <c r="L1026" s="16">
        <v>1509</v>
      </c>
    </row>
    <row r="1027" spans="1:12" ht="12.75" customHeight="1" x14ac:dyDescent="0.2">
      <c r="A1027" s="13"/>
      <c r="B1027" s="47"/>
      <c r="C1027" s="13">
        <v>562112</v>
      </c>
      <c r="D1027" s="14" t="s">
        <v>287</v>
      </c>
      <c r="E1027" s="17" t="s">
        <v>1227</v>
      </c>
      <c r="F1027" s="17" t="s">
        <v>1227</v>
      </c>
      <c r="G1027" s="17" t="s">
        <v>1227</v>
      </c>
      <c r="H1027" s="17" t="s">
        <v>1227</v>
      </c>
      <c r="I1027" s="16" t="s">
        <v>1227</v>
      </c>
      <c r="J1027" s="17" t="s">
        <v>1227</v>
      </c>
      <c r="K1027" s="16" t="s">
        <v>1227</v>
      </c>
      <c r="L1027" s="16" t="s">
        <v>1227</v>
      </c>
    </row>
    <row r="1028" spans="1:12" ht="12.75" customHeight="1" x14ac:dyDescent="0.2">
      <c r="A1028" s="13"/>
      <c r="B1028" s="47"/>
      <c r="C1028" s="13">
        <v>562119</v>
      </c>
      <c r="D1028" s="14" t="s">
        <v>286</v>
      </c>
      <c r="E1028" s="17">
        <v>11</v>
      </c>
      <c r="F1028" s="17">
        <v>141</v>
      </c>
      <c r="G1028" s="17">
        <v>139</v>
      </c>
      <c r="H1028" s="17">
        <v>137</v>
      </c>
      <c r="I1028" s="16">
        <v>1977602</v>
      </c>
      <c r="J1028" s="17">
        <v>139</v>
      </c>
      <c r="K1028" s="16">
        <v>14227</v>
      </c>
      <c r="L1028" s="16">
        <v>1094</v>
      </c>
    </row>
    <row r="1029" spans="1:12" ht="12.75" customHeight="1" x14ac:dyDescent="0.2">
      <c r="A1029" s="13"/>
      <c r="B1029" s="47"/>
      <c r="C1029" s="13">
        <v>562211</v>
      </c>
      <c r="D1029" s="14" t="s">
        <v>285</v>
      </c>
      <c r="E1029" s="17" t="s">
        <v>1227</v>
      </c>
      <c r="F1029" s="17" t="s">
        <v>1227</v>
      </c>
      <c r="G1029" s="17" t="s">
        <v>1227</v>
      </c>
      <c r="H1029" s="17" t="s">
        <v>1227</v>
      </c>
      <c r="I1029" s="16" t="s">
        <v>1227</v>
      </c>
      <c r="J1029" s="17" t="s">
        <v>1227</v>
      </c>
      <c r="K1029" s="16" t="s">
        <v>1227</v>
      </c>
      <c r="L1029" s="16" t="s">
        <v>1227</v>
      </c>
    </row>
    <row r="1030" spans="1:12" ht="12.75" customHeight="1" x14ac:dyDescent="0.2">
      <c r="A1030" s="13"/>
      <c r="B1030" s="47"/>
      <c r="C1030" s="13">
        <v>562212</v>
      </c>
      <c r="D1030" s="14" t="s">
        <v>284</v>
      </c>
      <c r="E1030" s="17">
        <v>14</v>
      </c>
      <c r="F1030" s="17">
        <v>1446</v>
      </c>
      <c r="G1030" s="17">
        <v>1440</v>
      </c>
      <c r="H1030" s="17">
        <v>1439</v>
      </c>
      <c r="I1030" s="16">
        <v>35186613</v>
      </c>
      <c r="J1030" s="17">
        <v>1442</v>
      </c>
      <c r="K1030" s="16">
        <v>24401</v>
      </c>
      <c r="L1030" s="16">
        <v>1877</v>
      </c>
    </row>
    <row r="1031" spans="1:12" ht="12.75" customHeight="1" x14ac:dyDescent="0.2">
      <c r="A1031" s="13"/>
      <c r="B1031" s="47"/>
      <c r="C1031" s="13">
        <v>562213</v>
      </c>
      <c r="D1031" s="14" t="s">
        <v>283</v>
      </c>
      <c r="E1031" s="17">
        <v>0</v>
      </c>
      <c r="F1031" s="17">
        <v>0</v>
      </c>
      <c r="G1031" s="17">
        <v>0</v>
      </c>
      <c r="H1031" s="17">
        <v>0</v>
      </c>
      <c r="I1031" s="16">
        <v>0</v>
      </c>
      <c r="J1031" s="17">
        <v>0</v>
      </c>
      <c r="K1031" s="16">
        <v>0</v>
      </c>
      <c r="L1031" s="16">
        <v>0</v>
      </c>
    </row>
    <row r="1032" spans="1:12" ht="12.75" customHeight="1" x14ac:dyDescent="0.2">
      <c r="A1032" s="13"/>
      <c r="B1032" s="47"/>
      <c r="C1032" s="13">
        <v>562219</v>
      </c>
      <c r="D1032" s="14" t="s">
        <v>1182</v>
      </c>
      <c r="E1032" s="17">
        <v>12</v>
      </c>
      <c r="F1032" s="17">
        <v>652</v>
      </c>
      <c r="G1032" s="17">
        <v>659</v>
      </c>
      <c r="H1032" s="17">
        <v>664</v>
      </c>
      <c r="I1032" s="16">
        <v>13122627</v>
      </c>
      <c r="J1032" s="17">
        <v>658</v>
      </c>
      <c r="K1032" s="16">
        <v>19943</v>
      </c>
      <c r="L1032" s="16">
        <v>1534</v>
      </c>
    </row>
    <row r="1033" spans="1:12" ht="12.75" customHeight="1" x14ac:dyDescent="0.2">
      <c r="A1033" s="13"/>
      <c r="B1033" s="47"/>
      <c r="C1033" s="13">
        <v>562910</v>
      </c>
      <c r="D1033" s="14" t="s">
        <v>282</v>
      </c>
      <c r="E1033" s="17">
        <v>280</v>
      </c>
      <c r="F1033" s="17">
        <v>6389</v>
      </c>
      <c r="G1033" s="17">
        <v>6418</v>
      </c>
      <c r="H1033" s="17">
        <v>6347</v>
      </c>
      <c r="I1033" s="16">
        <v>165191562</v>
      </c>
      <c r="J1033" s="17">
        <v>6385</v>
      </c>
      <c r="K1033" s="16">
        <v>25872</v>
      </c>
      <c r="L1033" s="16">
        <v>1990</v>
      </c>
    </row>
    <row r="1034" spans="1:12" ht="12.75" customHeight="1" x14ac:dyDescent="0.2">
      <c r="A1034" s="13"/>
      <c r="B1034" s="47"/>
      <c r="C1034" s="13">
        <v>562920</v>
      </c>
      <c r="D1034" s="14" t="s">
        <v>281</v>
      </c>
      <c r="E1034" s="17">
        <v>13</v>
      </c>
      <c r="F1034" s="17">
        <v>520</v>
      </c>
      <c r="G1034" s="17">
        <v>522</v>
      </c>
      <c r="H1034" s="17">
        <v>524</v>
      </c>
      <c r="I1034" s="16">
        <v>10167195</v>
      </c>
      <c r="J1034" s="17">
        <v>522</v>
      </c>
      <c r="K1034" s="16">
        <v>19477</v>
      </c>
      <c r="L1034" s="16">
        <v>1498</v>
      </c>
    </row>
    <row r="1035" spans="1:12" ht="12.75" customHeight="1" x14ac:dyDescent="0.2">
      <c r="A1035" s="13"/>
      <c r="B1035" s="47"/>
      <c r="C1035" s="13">
        <v>562991</v>
      </c>
      <c r="D1035" s="14" t="s">
        <v>280</v>
      </c>
      <c r="E1035" s="17">
        <v>133</v>
      </c>
      <c r="F1035" s="17">
        <v>1338</v>
      </c>
      <c r="G1035" s="17">
        <v>1331</v>
      </c>
      <c r="H1035" s="17">
        <v>1320</v>
      </c>
      <c r="I1035" s="16">
        <v>23777029</v>
      </c>
      <c r="J1035" s="17">
        <v>1330</v>
      </c>
      <c r="K1035" s="16">
        <v>17877</v>
      </c>
      <c r="L1035" s="16">
        <v>1375</v>
      </c>
    </row>
    <row r="1036" spans="1:12" ht="12.75" customHeight="1" x14ac:dyDescent="0.2">
      <c r="A1036" s="13"/>
      <c r="B1036" s="47"/>
      <c r="C1036" s="13">
        <v>562998</v>
      </c>
      <c r="D1036" s="14" t="s">
        <v>1183</v>
      </c>
      <c r="E1036" s="17">
        <v>37</v>
      </c>
      <c r="F1036" s="17">
        <v>1022</v>
      </c>
      <c r="G1036" s="17">
        <v>1028</v>
      </c>
      <c r="H1036" s="17">
        <v>1008</v>
      </c>
      <c r="I1036" s="16">
        <v>22662777</v>
      </c>
      <c r="J1036" s="17">
        <v>1019</v>
      </c>
      <c r="K1036" s="16">
        <v>22240</v>
      </c>
      <c r="L1036" s="16">
        <v>1711</v>
      </c>
    </row>
    <row r="1037" spans="1:12" ht="12.75" customHeight="1" x14ac:dyDescent="0.2">
      <c r="A1037" s="13"/>
      <c r="B1037" s="47"/>
      <c r="C1037" s="13"/>
      <c r="D1037" s="14" t="s">
        <v>9</v>
      </c>
      <c r="E1037" s="17">
        <v>23</v>
      </c>
      <c r="F1037" s="17">
        <v>3113</v>
      </c>
      <c r="G1037" s="17">
        <v>3110</v>
      </c>
      <c r="H1037" s="17">
        <v>3106</v>
      </c>
      <c r="I1037" s="16">
        <v>90838162</v>
      </c>
      <c r="J1037" s="17">
        <v>3110</v>
      </c>
      <c r="K1037" s="16">
        <v>29208</v>
      </c>
      <c r="L1037" s="16">
        <v>2247</v>
      </c>
    </row>
    <row r="1038" spans="1:12" ht="12.75" customHeight="1" x14ac:dyDescent="0.2">
      <c r="A1038" s="13"/>
      <c r="B1038" s="47"/>
      <c r="C1038" s="13"/>
      <c r="D1038" s="14" t="s">
        <v>883</v>
      </c>
      <c r="E1038" s="17">
        <v>0</v>
      </c>
      <c r="F1038" s="17">
        <v>0</v>
      </c>
      <c r="G1038" s="17">
        <v>0</v>
      </c>
      <c r="H1038" s="17">
        <v>0</v>
      </c>
      <c r="I1038" s="16">
        <v>0</v>
      </c>
      <c r="J1038" s="17">
        <v>0</v>
      </c>
      <c r="K1038" s="16">
        <v>0</v>
      </c>
      <c r="L1038" s="16">
        <v>0</v>
      </c>
    </row>
    <row r="1039" spans="1:12" ht="12.75" customHeight="1" x14ac:dyDescent="0.2">
      <c r="A1039" s="42">
        <v>61</v>
      </c>
      <c r="B1039" s="42"/>
      <c r="C1039" s="42"/>
      <c r="D1039" s="44" t="s">
        <v>78</v>
      </c>
      <c r="E1039" s="45">
        <v>4125</v>
      </c>
      <c r="F1039" s="45">
        <v>48024</v>
      </c>
      <c r="G1039" s="45">
        <v>48247</v>
      </c>
      <c r="H1039" s="45">
        <v>51048</v>
      </c>
      <c r="I1039" s="46">
        <v>619767514</v>
      </c>
      <c r="J1039" s="45">
        <v>49106</v>
      </c>
      <c r="K1039" s="46">
        <v>12621</v>
      </c>
      <c r="L1039" s="46">
        <v>971</v>
      </c>
    </row>
    <row r="1040" spans="1:12" ht="12.75" customHeight="1" x14ac:dyDescent="0.2">
      <c r="A1040" s="13"/>
      <c r="B1040" s="47">
        <v>611</v>
      </c>
      <c r="C1040" s="13"/>
      <c r="D1040" s="14" t="s">
        <v>78</v>
      </c>
      <c r="E1040" s="17">
        <v>4125</v>
      </c>
      <c r="F1040" s="17">
        <v>48024</v>
      </c>
      <c r="G1040" s="17">
        <v>48247</v>
      </c>
      <c r="H1040" s="17">
        <v>51048</v>
      </c>
      <c r="I1040" s="16">
        <v>619767514</v>
      </c>
      <c r="J1040" s="17">
        <v>49106</v>
      </c>
      <c r="K1040" s="16">
        <v>12621</v>
      </c>
      <c r="L1040" s="16">
        <v>971</v>
      </c>
    </row>
    <row r="1041" spans="1:12" ht="12.75" customHeight="1" x14ac:dyDescent="0.2">
      <c r="A1041" s="13"/>
      <c r="B1041" s="47"/>
      <c r="C1041" s="13">
        <v>611110</v>
      </c>
      <c r="D1041" s="14" t="s">
        <v>279</v>
      </c>
      <c r="E1041" s="17">
        <v>422</v>
      </c>
      <c r="F1041" s="17">
        <v>11675</v>
      </c>
      <c r="G1041" s="17">
        <v>12122</v>
      </c>
      <c r="H1041" s="17">
        <v>13791</v>
      </c>
      <c r="I1041" s="16">
        <v>179773411</v>
      </c>
      <c r="J1041" s="17">
        <v>12529</v>
      </c>
      <c r="K1041" s="16">
        <v>14349</v>
      </c>
      <c r="L1041" s="16">
        <v>1104</v>
      </c>
    </row>
    <row r="1042" spans="1:12" ht="12.75" customHeight="1" x14ac:dyDescent="0.2">
      <c r="A1042" s="13"/>
      <c r="B1042" s="47"/>
      <c r="C1042" s="13">
        <v>611210</v>
      </c>
      <c r="D1042" s="14" t="s">
        <v>278</v>
      </c>
      <c r="E1042" s="17">
        <v>4</v>
      </c>
      <c r="F1042" s="17">
        <v>13</v>
      </c>
      <c r="G1042" s="17">
        <v>14</v>
      </c>
      <c r="H1042" s="17">
        <v>17</v>
      </c>
      <c r="I1042" s="16">
        <v>116992</v>
      </c>
      <c r="J1042" s="17">
        <v>15</v>
      </c>
      <c r="K1042" s="16">
        <v>7799</v>
      </c>
      <c r="L1042" s="16">
        <v>600</v>
      </c>
    </row>
    <row r="1043" spans="1:12" ht="12.75" customHeight="1" x14ac:dyDescent="0.2">
      <c r="A1043" s="13"/>
      <c r="B1043" s="47"/>
      <c r="C1043" s="13">
        <v>611310</v>
      </c>
      <c r="D1043" s="14" t="s">
        <v>1184</v>
      </c>
      <c r="E1043" s="17">
        <v>342</v>
      </c>
      <c r="F1043" s="17">
        <v>10328</v>
      </c>
      <c r="G1043" s="17">
        <v>10442</v>
      </c>
      <c r="H1043" s="17">
        <v>12025</v>
      </c>
      <c r="I1043" s="16">
        <v>186022452</v>
      </c>
      <c r="J1043" s="17">
        <v>10932</v>
      </c>
      <c r="K1043" s="16">
        <v>17016</v>
      </c>
      <c r="L1043" s="16">
        <v>1309</v>
      </c>
    </row>
    <row r="1044" spans="1:12" ht="12.75" customHeight="1" x14ac:dyDescent="0.2">
      <c r="A1044" s="13"/>
      <c r="B1044" s="47"/>
      <c r="C1044" s="13">
        <v>611410</v>
      </c>
      <c r="D1044" s="14" t="s">
        <v>277</v>
      </c>
      <c r="E1044" s="17">
        <v>4</v>
      </c>
      <c r="F1044" s="17">
        <v>24</v>
      </c>
      <c r="G1044" s="17">
        <v>24</v>
      </c>
      <c r="H1044" s="17">
        <v>24</v>
      </c>
      <c r="I1044" s="16">
        <v>443040</v>
      </c>
      <c r="J1044" s="17">
        <v>24</v>
      </c>
      <c r="K1044" s="16">
        <v>18460</v>
      </c>
      <c r="L1044" s="16">
        <v>1420</v>
      </c>
    </row>
    <row r="1045" spans="1:12" ht="12.75" customHeight="1" x14ac:dyDescent="0.2">
      <c r="A1045" s="13"/>
      <c r="B1045" s="47"/>
      <c r="C1045" s="13">
        <v>611420</v>
      </c>
      <c r="D1045" s="14" t="s">
        <v>276</v>
      </c>
      <c r="E1045" s="17">
        <v>87</v>
      </c>
      <c r="F1045" s="17">
        <v>462</v>
      </c>
      <c r="G1045" s="17">
        <v>439</v>
      </c>
      <c r="H1045" s="17">
        <v>418</v>
      </c>
      <c r="I1045" s="16">
        <v>10377855</v>
      </c>
      <c r="J1045" s="17">
        <v>440</v>
      </c>
      <c r="K1045" s="16">
        <v>23586</v>
      </c>
      <c r="L1045" s="16">
        <v>1814</v>
      </c>
    </row>
    <row r="1046" spans="1:12" ht="12.75" customHeight="1" x14ac:dyDescent="0.2">
      <c r="A1046" s="13"/>
      <c r="B1046" s="47"/>
      <c r="C1046" s="13">
        <v>611430</v>
      </c>
      <c r="D1046" s="14" t="s">
        <v>1185</v>
      </c>
      <c r="E1046" s="17">
        <v>142</v>
      </c>
      <c r="F1046" s="17">
        <v>861</v>
      </c>
      <c r="G1046" s="17">
        <v>866</v>
      </c>
      <c r="H1046" s="17">
        <v>851</v>
      </c>
      <c r="I1046" s="16">
        <v>20289574</v>
      </c>
      <c r="J1046" s="17">
        <v>859</v>
      </c>
      <c r="K1046" s="16">
        <v>23620</v>
      </c>
      <c r="L1046" s="16">
        <v>1817</v>
      </c>
    </row>
    <row r="1047" spans="1:12" ht="12.75" customHeight="1" x14ac:dyDescent="0.2">
      <c r="A1047" s="13"/>
      <c r="B1047" s="47"/>
      <c r="C1047" s="13">
        <v>611511</v>
      </c>
      <c r="D1047" s="14" t="s">
        <v>275</v>
      </c>
      <c r="E1047" s="17">
        <v>49</v>
      </c>
      <c r="F1047" s="17">
        <v>313</v>
      </c>
      <c r="G1047" s="17">
        <v>321</v>
      </c>
      <c r="H1047" s="17">
        <v>307</v>
      </c>
      <c r="I1047" s="16">
        <v>3084759</v>
      </c>
      <c r="J1047" s="17">
        <v>314</v>
      </c>
      <c r="K1047" s="16">
        <v>9824</v>
      </c>
      <c r="L1047" s="16">
        <v>756</v>
      </c>
    </row>
    <row r="1048" spans="1:12" ht="12.75" customHeight="1" x14ac:dyDescent="0.2">
      <c r="A1048" s="13"/>
      <c r="B1048" s="47"/>
      <c r="C1048" s="13">
        <v>611512</v>
      </c>
      <c r="D1048" s="14" t="s">
        <v>274</v>
      </c>
      <c r="E1048" s="17">
        <v>35</v>
      </c>
      <c r="F1048" s="17">
        <v>500</v>
      </c>
      <c r="G1048" s="17">
        <v>503</v>
      </c>
      <c r="H1048" s="17">
        <v>506</v>
      </c>
      <c r="I1048" s="16">
        <v>7798071</v>
      </c>
      <c r="J1048" s="17">
        <v>503</v>
      </c>
      <c r="K1048" s="16">
        <v>15503</v>
      </c>
      <c r="L1048" s="16">
        <v>1193</v>
      </c>
    </row>
    <row r="1049" spans="1:12" ht="12.75" customHeight="1" x14ac:dyDescent="0.2">
      <c r="A1049" s="13"/>
      <c r="B1049" s="47"/>
      <c r="C1049" s="13">
        <v>611513</v>
      </c>
      <c r="D1049" s="14" t="s">
        <v>273</v>
      </c>
      <c r="E1049" s="17">
        <v>63</v>
      </c>
      <c r="F1049" s="17">
        <v>792</v>
      </c>
      <c r="G1049" s="17">
        <v>812</v>
      </c>
      <c r="H1049" s="17">
        <v>856</v>
      </c>
      <c r="I1049" s="16">
        <v>16802545</v>
      </c>
      <c r="J1049" s="17">
        <v>820</v>
      </c>
      <c r="K1049" s="16">
        <v>20491</v>
      </c>
      <c r="L1049" s="16">
        <v>1576</v>
      </c>
    </row>
    <row r="1050" spans="1:12" ht="12.75" customHeight="1" x14ac:dyDescent="0.2">
      <c r="A1050" s="13"/>
      <c r="B1050" s="47"/>
      <c r="C1050" s="13">
        <v>611519</v>
      </c>
      <c r="D1050" s="14" t="s">
        <v>272</v>
      </c>
      <c r="E1050" s="17">
        <v>144</v>
      </c>
      <c r="F1050" s="17">
        <v>1314</v>
      </c>
      <c r="G1050" s="17">
        <v>1311</v>
      </c>
      <c r="H1050" s="17">
        <v>1284</v>
      </c>
      <c r="I1050" s="16">
        <v>16796981</v>
      </c>
      <c r="J1050" s="17">
        <v>1303</v>
      </c>
      <c r="K1050" s="16">
        <v>12891</v>
      </c>
      <c r="L1050" s="16">
        <v>992</v>
      </c>
    </row>
    <row r="1051" spans="1:12" ht="12.75" customHeight="1" x14ac:dyDescent="0.2">
      <c r="A1051" s="13"/>
      <c r="B1051" s="47"/>
      <c r="C1051" s="13">
        <v>611610</v>
      </c>
      <c r="D1051" s="14" t="s">
        <v>271</v>
      </c>
      <c r="E1051" s="17">
        <v>478</v>
      </c>
      <c r="F1051" s="17">
        <v>3762</v>
      </c>
      <c r="G1051" s="17">
        <v>3760</v>
      </c>
      <c r="H1051" s="17">
        <v>4092</v>
      </c>
      <c r="I1051" s="16">
        <v>18204678</v>
      </c>
      <c r="J1051" s="17">
        <v>3871</v>
      </c>
      <c r="K1051" s="16">
        <v>4703</v>
      </c>
      <c r="L1051" s="16">
        <v>362</v>
      </c>
    </row>
    <row r="1052" spans="1:12" ht="12.75" customHeight="1" x14ac:dyDescent="0.2">
      <c r="A1052" s="13"/>
      <c r="B1052" s="47"/>
      <c r="C1052" s="13">
        <v>611620</v>
      </c>
      <c r="D1052" s="14" t="s">
        <v>270</v>
      </c>
      <c r="E1052" s="17">
        <v>587</v>
      </c>
      <c r="F1052" s="17">
        <v>6621</v>
      </c>
      <c r="G1052" s="17">
        <v>6445</v>
      </c>
      <c r="H1052" s="17">
        <v>5833</v>
      </c>
      <c r="I1052" s="16">
        <v>33828840</v>
      </c>
      <c r="J1052" s="17">
        <v>6300</v>
      </c>
      <c r="K1052" s="16">
        <v>5370</v>
      </c>
      <c r="L1052" s="16">
        <v>413</v>
      </c>
    </row>
    <row r="1053" spans="1:12" ht="12.75" customHeight="1" x14ac:dyDescent="0.2">
      <c r="A1053" s="13"/>
      <c r="B1053" s="47"/>
      <c r="C1053" s="13">
        <v>611630</v>
      </c>
      <c r="D1053" s="14" t="s">
        <v>269</v>
      </c>
      <c r="E1053" s="17">
        <v>65</v>
      </c>
      <c r="F1053" s="17">
        <v>382</v>
      </c>
      <c r="G1053" s="17">
        <v>416</v>
      </c>
      <c r="H1053" s="17">
        <v>467</v>
      </c>
      <c r="I1053" s="16">
        <v>2864837</v>
      </c>
      <c r="J1053" s="17">
        <v>422</v>
      </c>
      <c r="K1053" s="16">
        <v>6789</v>
      </c>
      <c r="L1053" s="16">
        <v>522</v>
      </c>
    </row>
    <row r="1054" spans="1:12" ht="12.75" customHeight="1" x14ac:dyDescent="0.2">
      <c r="A1054" s="13"/>
      <c r="B1054" s="47"/>
      <c r="C1054" s="13">
        <v>611691</v>
      </c>
      <c r="D1054" s="14" t="s">
        <v>268</v>
      </c>
      <c r="E1054" s="17">
        <v>262</v>
      </c>
      <c r="F1054" s="17">
        <v>2510</v>
      </c>
      <c r="G1054" s="17">
        <v>2465</v>
      </c>
      <c r="H1054" s="17">
        <v>2657</v>
      </c>
      <c r="I1054" s="16">
        <v>18240769</v>
      </c>
      <c r="J1054" s="17">
        <v>2544</v>
      </c>
      <c r="K1054" s="16">
        <v>7170</v>
      </c>
      <c r="L1054" s="16">
        <v>552</v>
      </c>
    </row>
    <row r="1055" spans="1:12" ht="12.75" customHeight="1" x14ac:dyDescent="0.2">
      <c r="A1055" s="13"/>
      <c r="B1055" s="47"/>
      <c r="C1055" s="13">
        <v>611692</v>
      </c>
      <c r="D1055" s="14" t="s">
        <v>267</v>
      </c>
      <c r="E1055" s="17">
        <v>120</v>
      </c>
      <c r="F1055" s="17">
        <v>927</v>
      </c>
      <c r="G1055" s="17">
        <v>928</v>
      </c>
      <c r="H1055" s="17">
        <v>962</v>
      </c>
      <c r="I1055" s="16">
        <v>7238857</v>
      </c>
      <c r="J1055" s="17">
        <v>939</v>
      </c>
      <c r="K1055" s="16">
        <v>7709</v>
      </c>
      <c r="L1055" s="16">
        <v>593</v>
      </c>
    </row>
    <row r="1056" spans="1:12" ht="12.75" customHeight="1" x14ac:dyDescent="0.2">
      <c r="A1056" s="13"/>
      <c r="B1056" s="47"/>
      <c r="C1056" s="13">
        <v>611699</v>
      </c>
      <c r="D1056" s="14" t="s">
        <v>1186</v>
      </c>
      <c r="E1056" s="17">
        <v>503</v>
      </c>
      <c r="F1056" s="17">
        <v>3832</v>
      </c>
      <c r="G1056" s="17">
        <v>3732</v>
      </c>
      <c r="H1056" s="17">
        <v>3240</v>
      </c>
      <c r="I1056" s="16">
        <v>31879832</v>
      </c>
      <c r="J1056" s="17">
        <v>3601</v>
      </c>
      <c r="K1056" s="16">
        <v>8853</v>
      </c>
      <c r="L1056" s="16">
        <v>681</v>
      </c>
    </row>
    <row r="1057" spans="1:12" ht="12.75" customHeight="1" x14ac:dyDescent="0.2">
      <c r="A1057" s="13"/>
      <c r="B1057" s="47"/>
      <c r="C1057" s="13">
        <v>611710</v>
      </c>
      <c r="D1057" s="14" t="s">
        <v>266</v>
      </c>
      <c r="E1057" s="17">
        <v>818</v>
      </c>
      <c r="F1057" s="17">
        <v>3708</v>
      </c>
      <c r="G1057" s="17">
        <v>3647</v>
      </c>
      <c r="H1057" s="17">
        <v>3718</v>
      </c>
      <c r="I1057" s="16">
        <v>66004021</v>
      </c>
      <c r="J1057" s="17">
        <v>3691</v>
      </c>
      <c r="K1057" s="16">
        <v>17882</v>
      </c>
      <c r="L1057" s="16">
        <v>1376</v>
      </c>
    </row>
    <row r="1058" spans="1:12" ht="12.75" customHeight="1" x14ac:dyDescent="0.2">
      <c r="A1058" s="13"/>
      <c r="B1058" s="47"/>
      <c r="C1058" s="13"/>
      <c r="D1058" s="14" t="s">
        <v>9</v>
      </c>
      <c r="E1058" s="17">
        <v>0</v>
      </c>
      <c r="F1058" s="17">
        <v>0</v>
      </c>
      <c r="G1058" s="17">
        <v>0</v>
      </c>
      <c r="H1058" s="17">
        <v>0</v>
      </c>
      <c r="I1058" s="16">
        <v>0</v>
      </c>
      <c r="J1058" s="17">
        <v>0</v>
      </c>
      <c r="K1058" s="16">
        <v>0</v>
      </c>
      <c r="L1058" s="16">
        <v>0</v>
      </c>
    </row>
    <row r="1059" spans="1:12" ht="12.75" customHeight="1" x14ac:dyDescent="0.2">
      <c r="A1059" s="42">
        <v>62</v>
      </c>
      <c r="B1059" s="42"/>
      <c r="C1059" s="42"/>
      <c r="D1059" s="44" t="s">
        <v>828</v>
      </c>
      <c r="E1059" s="45">
        <v>20669</v>
      </c>
      <c r="F1059" s="45">
        <v>472849</v>
      </c>
      <c r="G1059" s="45">
        <v>474762</v>
      </c>
      <c r="H1059" s="45">
        <v>478154</v>
      </c>
      <c r="I1059" s="46">
        <v>8344804405</v>
      </c>
      <c r="J1059" s="45">
        <v>475255</v>
      </c>
      <c r="K1059" s="46">
        <v>17559</v>
      </c>
      <c r="L1059" s="46">
        <v>1351</v>
      </c>
    </row>
    <row r="1060" spans="1:12" ht="12.75" customHeight="1" x14ac:dyDescent="0.2">
      <c r="A1060" s="13"/>
      <c r="B1060" s="47">
        <v>621</v>
      </c>
      <c r="C1060" s="13"/>
      <c r="D1060" s="14" t="s">
        <v>817</v>
      </c>
      <c r="E1060" s="17">
        <v>10432</v>
      </c>
      <c r="F1060" s="17">
        <v>173139</v>
      </c>
      <c r="G1060" s="17">
        <v>173888</v>
      </c>
      <c r="H1060" s="17">
        <v>174925</v>
      </c>
      <c r="I1060" s="16">
        <v>3607477644</v>
      </c>
      <c r="J1060" s="17">
        <v>173984</v>
      </c>
      <c r="K1060" s="16">
        <v>20735</v>
      </c>
      <c r="L1060" s="16">
        <v>1595</v>
      </c>
    </row>
    <row r="1061" spans="1:12" ht="12.75" customHeight="1" x14ac:dyDescent="0.2">
      <c r="A1061" s="13"/>
      <c r="B1061" s="47"/>
      <c r="C1061" s="13">
        <v>621111</v>
      </c>
      <c r="D1061" s="14" t="s">
        <v>1187</v>
      </c>
      <c r="E1061" s="17">
        <v>2155</v>
      </c>
      <c r="F1061" s="17">
        <v>55917</v>
      </c>
      <c r="G1061" s="17">
        <v>56187</v>
      </c>
      <c r="H1061" s="17">
        <v>56394</v>
      </c>
      <c r="I1061" s="16">
        <v>1680858588</v>
      </c>
      <c r="J1061" s="17">
        <v>56166</v>
      </c>
      <c r="K1061" s="16">
        <v>29927</v>
      </c>
      <c r="L1061" s="16">
        <v>2302</v>
      </c>
    </row>
    <row r="1062" spans="1:12" ht="12.75" customHeight="1" x14ac:dyDescent="0.2">
      <c r="A1062" s="13"/>
      <c r="B1062" s="47"/>
      <c r="C1062" s="13">
        <v>621112</v>
      </c>
      <c r="D1062" s="14" t="s">
        <v>1188</v>
      </c>
      <c r="E1062" s="17">
        <v>144</v>
      </c>
      <c r="F1062" s="17">
        <v>1268</v>
      </c>
      <c r="G1062" s="17">
        <v>1256</v>
      </c>
      <c r="H1062" s="17">
        <v>1284</v>
      </c>
      <c r="I1062" s="16">
        <v>23489604</v>
      </c>
      <c r="J1062" s="17">
        <v>1269</v>
      </c>
      <c r="K1062" s="16">
        <v>18510</v>
      </c>
      <c r="L1062" s="16">
        <v>1424</v>
      </c>
    </row>
    <row r="1063" spans="1:12" ht="12.75" customHeight="1" x14ac:dyDescent="0.2">
      <c r="A1063" s="13"/>
      <c r="B1063" s="47"/>
      <c r="C1063" s="13">
        <v>621210</v>
      </c>
      <c r="D1063" s="14" t="s">
        <v>265</v>
      </c>
      <c r="E1063" s="17">
        <v>2990</v>
      </c>
      <c r="F1063" s="17">
        <v>29576</v>
      </c>
      <c r="G1063" s="17">
        <v>29758</v>
      </c>
      <c r="H1063" s="17">
        <v>30046</v>
      </c>
      <c r="I1063" s="16">
        <v>425383697</v>
      </c>
      <c r="J1063" s="17">
        <v>29793</v>
      </c>
      <c r="K1063" s="16">
        <v>14278</v>
      </c>
      <c r="L1063" s="16">
        <v>1098</v>
      </c>
    </row>
    <row r="1064" spans="1:12" ht="12.75" customHeight="1" x14ac:dyDescent="0.2">
      <c r="A1064" s="13"/>
      <c r="B1064" s="47"/>
      <c r="C1064" s="13">
        <v>621310</v>
      </c>
      <c r="D1064" s="14" t="s">
        <v>264</v>
      </c>
      <c r="E1064" s="17">
        <v>1120</v>
      </c>
      <c r="F1064" s="17">
        <v>5049</v>
      </c>
      <c r="G1064" s="17">
        <v>5088</v>
      </c>
      <c r="H1064" s="17">
        <v>5026</v>
      </c>
      <c r="I1064" s="16">
        <v>51710084</v>
      </c>
      <c r="J1064" s="17">
        <v>5054</v>
      </c>
      <c r="K1064" s="16">
        <v>10232</v>
      </c>
      <c r="L1064" s="16">
        <v>787</v>
      </c>
    </row>
    <row r="1065" spans="1:12" ht="12.75" customHeight="1" x14ac:dyDescent="0.2">
      <c r="A1065" s="13"/>
      <c r="B1065" s="47"/>
      <c r="C1065" s="13">
        <v>621320</v>
      </c>
      <c r="D1065" s="14" t="s">
        <v>263</v>
      </c>
      <c r="E1065" s="17">
        <v>435</v>
      </c>
      <c r="F1065" s="17">
        <v>3558</v>
      </c>
      <c r="G1065" s="17">
        <v>3569</v>
      </c>
      <c r="H1065" s="17">
        <v>3574</v>
      </c>
      <c r="I1065" s="16">
        <v>43726704</v>
      </c>
      <c r="J1065" s="17">
        <v>3567</v>
      </c>
      <c r="K1065" s="16">
        <v>12259</v>
      </c>
      <c r="L1065" s="16">
        <v>943</v>
      </c>
    </row>
    <row r="1066" spans="1:12" ht="12.75" customHeight="1" x14ac:dyDescent="0.2">
      <c r="A1066" s="13"/>
      <c r="B1066" s="47"/>
      <c r="C1066" s="13">
        <v>621330</v>
      </c>
      <c r="D1066" s="14" t="s">
        <v>1189</v>
      </c>
      <c r="E1066" s="17">
        <v>333</v>
      </c>
      <c r="F1066" s="17">
        <v>3579</v>
      </c>
      <c r="G1066" s="17">
        <v>3635</v>
      </c>
      <c r="H1066" s="17">
        <v>3640</v>
      </c>
      <c r="I1066" s="16">
        <v>52094754</v>
      </c>
      <c r="J1066" s="17">
        <v>3618</v>
      </c>
      <c r="K1066" s="16">
        <v>14399</v>
      </c>
      <c r="L1066" s="16">
        <v>1108</v>
      </c>
    </row>
    <row r="1067" spans="1:12" ht="12.75" customHeight="1" x14ac:dyDescent="0.2">
      <c r="A1067" s="13"/>
      <c r="B1067" s="47"/>
      <c r="C1067" s="13">
        <v>621340</v>
      </c>
      <c r="D1067" s="14" t="s">
        <v>1190</v>
      </c>
      <c r="E1067" s="17">
        <v>716</v>
      </c>
      <c r="F1067" s="17">
        <v>10337</v>
      </c>
      <c r="G1067" s="17">
        <v>10326</v>
      </c>
      <c r="H1067" s="17">
        <v>10406</v>
      </c>
      <c r="I1067" s="16">
        <v>152726081</v>
      </c>
      <c r="J1067" s="17">
        <v>10356</v>
      </c>
      <c r="K1067" s="16">
        <v>14748</v>
      </c>
      <c r="L1067" s="16">
        <v>1134</v>
      </c>
    </row>
    <row r="1068" spans="1:12" ht="12.75" customHeight="1" x14ac:dyDescent="0.2">
      <c r="A1068" s="13"/>
      <c r="B1068" s="47"/>
      <c r="C1068" s="13">
        <v>621391</v>
      </c>
      <c r="D1068" s="14" t="s">
        <v>262</v>
      </c>
      <c r="E1068" s="17">
        <v>87</v>
      </c>
      <c r="F1068" s="17">
        <v>407</v>
      </c>
      <c r="G1068" s="17">
        <v>416</v>
      </c>
      <c r="H1068" s="17">
        <v>420</v>
      </c>
      <c r="I1068" s="16">
        <v>4805715</v>
      </c>
      <c r="J1068" s="17">
        <v>414</v>
      </c>
      <c r="K1068" s="16">
        <v>11608</v>
      </c>
      <c r="L1068" s="16">
        <v>893</v>
      </c>
    </row>
    <row r="1069" spans="1:12" ht="12.75" customHeight="1" x14ac:dyDescent="0.2">
      <c r="A1069" s="13"/>
      <c r="B1069" s="47"/>
      <c r="C1069" s="13">
        <v>621399</v>
      </c>
      <c r="D1069" s="14" t="s">
        <v>1191</v>
      </c>
      <c r="E1069" s="17">
        <v>1320</v>
      </c>
      <c r="F1069" s="17">
        <v>6005</v>
      </c>
      <c r="G1069" s="17">
        <v>6086</v>
      </c>
      <c r="H1069" s="17">
        <v>6129</v>
      </c>
      <c r="I1069" s="16">
        <v>69677380</v>
      </c>
      <c r="J1069" s="17">
        <v>6073</v>
      </c>
      <c r="K1069" s="16">
        <v>11473</v>
      </c>
      <c r="L1069" s="16">
        <v>883</v>
      </c>
    </row>
    <row r="1070" spans="1:12" ht="12.75" customHeight="1" x14ac:dyDescent="0.2">
      <c r="A1070" s="13"/>
      <c r="B1070" s="47"/>
      <c r="C1070" s="13">
        <v>621410</v>
      </c>
      <c r="D1070" s="14" t="s">
        <v>261</v>
      </c>
      <c r="E1070" s="17">
        <v>20</v>
      </c>
      <c r="F1070" s="17">
        <v>690</v>
      </c>
      <c r="G1070" s="17">
        <v>697</v>
      </c>
      <c r="H1070" s="17">
        <v>693</v>
      </c>
      <c r="I1070" s="16">
        <v>12330903</v>
      </c>
      <c r="J1070" s="17">
        <v>693</v>
      </c>
      <c r="K1070" s="16">
        <v>17794</v>
      </c>
      <c r="L1070" s="16">
        <v>1369</v>
      </c>
    </row>
    <row r="1071" spans="1:12" ht="12.75" customHeight="1" x14ac:dyDescent="0.2">
      <c r="A1071" s="13"/>
      <c r="B1071" s="47"/>
      <c r="C1071" s="13">
        <v>621420</v>
      </c>
      <c r="D1071" s="14" t="s">
        <v>1192</v>
      </c>
      <c r="E1071" s="17">
        <v>194</v>
      </c>
      <c r="F1071" s="17">
        <v>10107</v>
      </c>
      <c r="G1071" s="17">
        <v>10176</v>
      </c>
      <c r="H1071" s="17">
        <v>10251</v>
      </c>
      <c r="I1071" s="16">
        <v>170593878</v>
      </c>
      <c r="J1071" s="17">
        <v>10178</v>
      </c>
      <c r="K1071" s="16">
        <v>16761</v>
      </c>
      <c r="L1071" s="16">
        <v>1289</v>
      </c>
    </row>
    <row r="1072" spans="1:12" ht="12.75" customHeight="1" x14ac:dyDescent="0.2">
      <c r="A1072" s="13"/>
      <c r="B1072" s="47"/>
      <c r="C1072" s="13">
        <v>621491</v>
      </c>
      <c r="D1072" s="14" t="s">
        <v>1193</v>
      </c>
      <c r="E1072" s="17">
        <v>8</v>
      </c>
      <c r="F1072" s="17">
        <v>8693</v>
      </c>
      <c r="G1072" s="17">
        <v>8395</v>
      </c>
      <c r="H1072" s="17">
        <v>8409</v>
      </c>
      <c r="I1072" s="16">
        <v>226886870</v>
      </c>
      <c r="J1072" s="17">
        <v>8499</v>
      </c>
      <c r="K1072" s="16">
        <v>26696</v>
      </c>
      <c r="L1072" s="16">
        <v>2054</v>
      </c>
    </row>
    <row r="1073" spans="1:12" ht="12.75" customHeight="1" x14ac:dyDescent="0.2">
      <c r="A1073" s="13"/>
      <c r="B1073" s="47"/>
      <c r="C1073" s="13">
        <v>621492</v>
      </c>
      <c r="D1073" s="14" t="s">
        <v>260</v>
      </c>
      <c r="E1073" s="17">
        <v>17</v>
      </c>
      <c r="F1073" s="17">
        <v>3265</v>
      </c>
      <c r="G1073" s="17">
        <v>3274</v>
      </c>
      <c r="H1073" s="17">
        <v>3276</v>
      </c>
      <c r="I1073" s="16">
        <v>61264792</v>
      </c>
      <c r="J1073" s="17">
        <v>3272</v>
      </c>
      <c r="K1073" s="16">
        <v>18724</v>
      </c>
      <c r="L1073" s="16">
        <v>1440</v>
      </c>
    </row>
    <row r="1074" spans="1:12" ht="12.75" customHeight="1" x14ac:dyDescent="0.2">
      <c r="A1074" s="13"/>
      <c r="B1074" s="47"/>
      <c r="C1074" s="13">
        <v>621493</v>
      </c>
      <c r="D1074" s="14" t="s">
        <v>1194</v>
      </c>
      <c r="E1074" s="17">
        <v>32</v>
      </c>
      <c r="F1074" s="17">
        <v>1916</v>
      </c>
      <c r="G1074" s="17">
        <v>1918</v>
      </c>
      <c r="H1074" s="17">
        <v>1958</v>
      </c>
      <c r="I1074" s="16">
        <v>49203053</v>
      </c>
      <c r="J1074" s="17">
        <v>1931</v>
      </c>
      <c r="K1074" s="16">
        <v>25481</v>
      </c>
      <c r="L1074" s="16">
        <v>1960</v>
      </c>
    </row>
    <row r="1075" spans="1:12" ht="12.75" customHeight="1" x14ac:dyDescent="0.2">
      <c r="A1075" s="13"/>
      <c r="B1075" s="47"/>
      <c r="C1075" s="13">
        <v>621498</v>
      </c>
      <c r="D1075" s="14" t="s">
        <v>259</v>
      </c>
      <c r="E1075" s="17">
        <v>70</v>
      </c>
      <c r="F1075" s="17">
        <v>7485</v>
      </c>
      <c r="G1075" s="17">
        <v>7494</v>
      </c>
      <c r="H1075" s="17">
        <v>7539</v>
      </c>
      <c r="I1075" s="16">
        <v>166597468</v>
      </c>
      <c r="J1075" s="17">
        <v>7506</v>
      </c>
      <c r="K1075" s="16">
        <v>22195</v>
      </c>
      <c r="L1075" s="16">
        <v>1707</v>
      </c>
    </row>
    <row r="1076" spans="1:12" ht="12.75" customHeight="1" x14ac:dyDescent="0.2">
      <c r="A1076" s="13"/>
      <c r="B1076" s="47"/>
      <c r="C1076" s="13">
        <v>621511</v>
      </c>
      <c r="D1076" s="14" t="s">
        <v>258</v>
      </c>
      <c r="E1076" s="17">
        <v>176</v>
      </c>
      <c r="F1076" s="17">
        <v>4562</v>
      </c>
      <c r="G1076" s="17">
        <v>4618</v>
      </c>
      <c r="H1076" s="17">
        <v>4602</v>
      </c>
      <c r="I1076" s="16">
        <v>88450426</v>
      </c>
      <c r="J1076" s="17">
        <v>4594</v>
      </c>
      <c r="K1076" s="16">
        <v>19253</v>
      </c>
      <c r="L1076" s="16">
        <v>1481</v>
      </c>
    </row>
    <row r="1077" spans="1:12" ht="12.75" customHeight="1" x14ac:dyDescent="0.2">
      <c r="A1077" s="13"/>
      <c r="B1077" s="47"/>
      <c r="C1077" s="13">
        <v>621512</v>
      </c>
      <c r="D1077" s="14" t="s">
        <v>257</v>
      </c>
      <c r="E1077" s="17">
        <v>106</v>
      </c>
      <c r="F1077" s="17">
        <v>1189</v>
      </c>
      <c r="G1077" s="17">
        <v>1207</v>
      </c>
      <c r="H1077" s="17">
        <v>1235</v>
      </c>
      <c r="I1077" s="16">
        <v>25940264</v>
      </c>
      <c r="J1077" s="17">
        <v>1210</v>
      </c>
      <c r="K1077" s="16">
        <v>21438</v>
      </c>
      <c r="L1077" s="16">
        <v>1649</v>
      </c>
    </row>
    <row r="1078" spans="1:12" ht="12.75" customHeight="1" x14ac:dyDescent="0.2">
      <c r="A1078" s="13"/>
      <c r="B1078" s="47"/>
      <c r="C1078" s="13">
        <v>621610</v>
      </c>
      <c r="D1078" s="14" t="s">
        <v>1195</v>
      </c>
      <c r="E1078" s="17">
        <v>385</v>
      </c>
      <c r="F1078" s="17">
        <v>13672</v>
      </c>
      <c r="G1078" s="17">
        <v>13878</v>
      </c>
      <c r="H1078" s="17">
        <v>14118</v>
      </c>
      <c r="I1078" s="16">
        <v>188946640</v>
      </c>
      <c r="J1078" s="17">
        <v>13889</v>
      </c>
      <c r="K1078" s="16">
        <v>13604</v>
      </c>
      <c r="L1078" s="16">
        <v>1046</v>
      </c>
    </row>
    <row r="1079" spans="1:12" ht="12.75" customHeight="1" x14ac:dyDescent="0.2">
      <c r="A1079" s="13"/>
      <c r="B1079" s="47"/>
      <c r="C1079" s="13">
        <v>621910</v>
      </c>
      <c r="D1079" s="14" t="s">
        <v>256</v>
      </c>
      <c r="E1079" s="17">
        <v>41</v>
      </c>
      <c r="F1079" s="17">
        <v>3062</v>
      </c>
      <c r="G1079" s="17">
        <v>3096</v>
      </c>
      <c r="H1079" s="17">
        <v>3109</v>
      </c>
      <c r="I1079" s="16">
        <v>56318149</v>
      </c>
      <c r="J1079" s="17">
        <v>3089</v>
      </c>
      <c r="K1079" s="16">
        <v>18232</v>
      </c>
      <c r="L1079" s="16">
        <v>1402</v>
      </c>
    </row>
    <row r="1080" spans="1:12" ht="12.75" customHeight="1" x14ac:dyDescent="0.2">
      <c r="A1080" s="13"/>
      <c r="B1080" s="47"/>
      <c r="C1080" s="13">
        <v>621991</v>
      </c>
      <c r="D1080" s="14" t="s">
        <v>255</v>
      </c>
      <c r="E1080" s="17">
        <v>22</v>
      </c>
      <c r="F1080" s="17">
        <v>2096</v>
      </c>
      <c r="G1080" s="17">
        <v>2110</v>
      </c>
      <c r="H1080" s="17">
        <v>2109</v>
      </c>
      <c r="I1080" s="16">
        <v>41702949</v>
      </c>
      <c r="J1080" s="17">
        <v>2105</v>
      </c>
      <c r="K1080" s="16">
        <v>19811</v>
      </c>
      <c r="L1080" s="16">
        <v>1524</v>
      </c>
    </row>
    <row r="1081" spans="1:12" ht="12.75" customHeight="1" x14ac:dyDescent="0.2">
      <c r="A1081" s="13"/>
      <c r="B1081" s="47"/>
      <c r="C1081" s="13">
        <v>621999</v>
      </c>
      <c r="D1081" s="14" t="s">
        <v>1196</v>
      </c>
      <c r="E1081" s="17">
        <v>61</v>
      </c>
      <c r="F1081" s="17">
        <v>706</v>
      </c>
      <c r="G1081" s="17">
        <v>704</v>
      </c>
      <c r="H1081" s="17">
        <v>707</v>
      </c>
      <c r="I1081" s="16">
        <v>14769645</v>
      </c>
      <c r="J1081" s="17">
        <v>706</v>
      </c>
      <c r="K1081" s="16">
        <v>20920</v>
      </c>
      <c r="L1081" s="16">
        <v>1609</v>
      </c>
    </row>
    <row r="1082" spans="1:12" ht="12.75" customHeight="1" x14ac:dyDescent="0.2">
      <c r="A1082" s="13"/>
      <c r="B1082" s="47"/>
      <c r="C1082" s="13"/>
      <c r="D1082" s="14" t="s">
        <v>9</v>
      </c>
      <c r="E1082" s="17">
        <v>0</v>
      </c>
      <c r="F1082" s="17">
        <v>0</v>
      </c>
      <c r="G1082" s="17">
        <v>0</v>
      </c>
      <c r="H1082" s="17">
        <v>0</v>
      </c>
      <c r="I1082" s="16">
        <v>0</v>
      </c>
      <c r="J1082" s="17">
        <v>0</v>
      </c>
      <c r="K1082" s="16">
        <v>0</v>
      </c>
      <c r="L1082" s="16">
        <v>0</v>
      </c>
    </row>
    <row r="1083" spans="1:12" ht="12.75" customHeight="1" x14ac:dyDescent="0.2">
      <c r="A1083" s="13"/>
      <c r="B1083" s="47">
        <v>622</v>
      </c>
      <c r="C1083" s="13"/>
      <c r="D1083" s="14" t="s">
        <v>79</v>
      </c>
      <c r="E1083" s="17">
        <v>125</v>
      </c>
      <c r="F1083" s="17">
        <v>95636</v>
      </c>
      <c r="G1083" s="17">
        <v>95645</v>
      </c>
      <c r="H1083" s="17">
        <v>96613</v>
      </c>
      <c r="I1083" s="16">
        <v>2564695862</v>
      </c>
      <c r="J1083" s="17">
        <v>95965</v>
      </c>
      <c r="K1083" s="16">
        <v>26725</v>
      </c>
      <c r="L1083" s="16">
        <v>2056</v>
      </c>
    </row>
    <row r="1084" spans="1:12" ht="12.75" customHeight="1" x14ac:dyDescent="0.2">
      <c r="A1084" s="13"/>
      <c r="B1084" s="47"/>
      <c r="C1084" s="13">
        <v>622110</v>
      </c>
      <c r="D1084" s="14" t="s">
        <v>254</v>
      </c>
      <c r="E1084" s="17">
        <v>101</v>
      </c>
      <c r="F1084" s="17">
        <v>91110</v>
      </c>
      <c r="G1084" s="17">
        <v>91063</v>
      </c>
      <c r="H1084" s="17">
        <v>91935</v>
      </c>
      <c r="I1084" s="16">
        <v>2456764590</v>
      </c>
      <c r="J1084" s="17">
        <v>91369</v>
      </c>
      <c r="K1084" s="16">
        <v>26888</v>
      </c>
      <c r="L1084" s="16">
        <v>2068</v>
      </c>
    </row>
    <row r="1085" spans="1:12" ht="12.75" customHeight="1" x14ac:dyDescent="0.2">
      <c r="A1085" s="13"/>
      <c r="B1085" s="47"/>
      <c r="C1085" s="13">
        <v>622210</v>
      </c>
      <c r="D1085" s="14" t="s">
        <v>253</v>
      </c>
      <c r="E1085" s="17">
        <v>17</v>
      </c>
      <c r="F1085" s="17">
        <v>2403</v>
      </c>
      <c r="G1085" s="17">
        <v>2444</v>
      </c>
      <c r="H1085" s="17">
        <v>2489</v>
      </c>
      <c r="I1085" s="16">
        <v>53428162</v>
      </c>
      <c r="J1085" s="17">
        <v>2445</v>
      </c>
      <c r="K1085" s="16">
        <v>21852</v>
      </c>
      <c r="L1085" s="16">
        <v>1681</v>
      </c>
    </row>
    <row r="1086" spans="1:12" ht="12.75" customHeight="1" x14ac:dyDescent="0.2">
      <c r="A1086" s="13"/>
      <c r="B1086" s="47"/>
      <c r="C1086" s="13">
        <v>622310</v>
      </c>
      <c r="D1086" s="14" t="s">
        <v>1197</v>
      </c>
      <c r="E1086" s="17">
        <v>7</v>
      </c>
      <c r="F1086" s="17">
        <v>2123</v>
      </c>
      <c r="G1086" s="17">
        <v>2138</v>
      </c>
      <c r="H1086" s="17">
        <v>2189</v>
      </c>
      <c r="I1086" s="16">
        <v>54503110</v>
      </c>
      <c r="J1086" s="17">
        <v>2150</v>
      </c>
      <c r="K1086" s="16">
        <v>25350</v>
      </c>
      <c r="L1086" s="16">
        <v>1950</v>
      </c>
    </row>
    <row r="1087" spans="1:12" ht="12.75" customHeight="1" x14ac:dyDescent="0.2">
      <c r="A1087" s="13"/>
      <c r="B1087" s="47"/>
      <c r="C1087" s="13"/>
      <c r="D1087" s="14" t="s">
        <v>9</v>
      </c>
      <c r="E1087" s="17">
        <v>0</v>
      </c>
      <c r="F1087" s="17">
        <v>0</v>
      </c>
      <c r="G1087" s="17">
        <v>0</v>
      </c>
      <c r="H1087" s="17">
        <v>0</v>
      </c>
      <c r="I1087" s="16">
        <v>0</v>
      </c>
      <c r="J1087" s="17">
        <v>0</v>
      </c>
      <c r="K1087" s="16">
        <v>0</v>
      </c>
      <c r="L1087" s="16">
        <v>0</v>
      </c>
    </row>
    <row r="1088" spans="1:12" ht="12.75" customHeight="1" x14ac:dyDescent="0.2">
      <c r="A1088" s="13"/>
      <c r="B1088" s="47">
        <v>623</v>
      </c>
      <c r="C1088" s="13"/>
      <c r="D1088" s="14" t="s">
        <v>80</v>
      </c>
      <c r="E1088" s="17">
        <v>2838</v>
      </c>
      <c r="F1088" s="17">
        <v>64715</v>
      </c>
      <c r="G1088" s="17">
        <v>65291</v>
      </c>
      <c r="H1088" s="17">
        <v>65926</v>
      </c>
      <c r="I1088" s="16">
        <v>826441534</v>
      </c>
      <c r="J1088" s="17">
        <v>65311</v>
      </c>
      <c r="K1088" s="16">
        <v>12654</v>
      </c>
      <c r="L1088" s="16">
        <v>973</v>
      </c>
    </row>
    <row r="1089" spans="1:12" ht="12.75" customHeight="1" x14ac:dyDescent="0.2">
      <c r="A1089" s="13"/>
      <c r="B1089" s="47"/>
      <c r="C1089" s="13">
        <v>623110</v>
      </c>
      <c r="D1089" s="14" t="s">
        <v>1198</v>
      </c>
      <c r="E1089" s="17">
        <v>258</v>
      </c>
      <c r="F1089" s="17">
        <v>20049</v>
      </c>
      <c r="G1089" s="17">
        <v>20388</v>
      </c>
      <c r="H1089" s="17">
        <v>20618</v>
      </c>
      <c r="I1089" s="16">
        <v>306100751</v>
      </c>
      <c r="J1089" s="17">
        <v>20352</v>
      </c>
      <c r="K1089" s="16">
        <v>15040</v>
      </c>
      <c r="L1089" s="16">
        <v>1157</v>
      </c>
    </row>
    <row r="1090" spans="1:12" ht="12.75" customHeight="1" x14ac:dyDescent="0.2">
      <c r="A1090" s="13"/>
      <c r="B1090" s="47"/>
      <c r="C1090" s="13">
        <v>623210</v>
      </c>
      <c r="D1090" s="14" t="s">
        <v>1199</v>
      </c>
      <c r="E1090" s="17">
        <v>67</v>
      </c>
      <c r="F1090" s="17">
        <v>5051</v>
      </c>
      <c r="G1090" s="17">
        <v>5117</v>
      </c>
      <c r="H1090" s="17">
        <v>5161</v>
      </c>
      <c r="I1090" s="16">
        <v>62216781</v>
      </c>
      <c r="J1090" s="17">
        <v>5110</v>
      </c>
      <c r="K1090" s="16">
        <v>12175</v>
      </c>
      <c r="L1090" s="16">
        <v>937</v>
      </c>
    </row>
    <row r="1091" spans="1:12" ht="12.75" customHeight="1" x14ac:dyDescent="0.2">
      <c r="A1091" s="13"/>
      <c r="B1091" s="47"/>
      <c r="C1091" s="13">
        <v>623220</v>
      </c>
      <c r="D1091" s="14" t="s">
        <v>1200</v>
      </c>
      <c r="E1091" s="17">
        <v>61</v>
      </c>
      <c r="F1091" s="17">
        <v>4463</v>
      </c>
      <c r="G1091" s="17">
        <v>4482</v>
      </c>
      <c r="H1091" s="17">
        <v>4511</v>
      </c>
      <c r="I1091" s="16">
        <v>69494089</v>
      </c>
      <c r="J1091" s="17">
        <v>4485</v>
      </c>
      <c r="K1091" s="16">
        <v>15495</v>
      </c>
      <c r="L1091" s="16">
        <v>1192</v>
      </c>
    </row>
    <row r="1092" spans="1:12" ht="12.75" customHeight="1" x14ac:dyDescent="0.2">
      <c r="A1092" s="13"/>
      <c r="B1092" s="47"/>
      <c r="C1092" s="13">
        <v>623311</v>
      </c>
      <c r="D1092" s="14" t="s">
        <v>252</v>
      </c>
      <c r="E1092" s="17">
        <v>116</v>
      </c>
      <c r="F1092" s="17">
        <v>12166</v>
      </c>
      <c r="G1092" s="17">
        <v>12063</v>
      </c>
      <c r="H1092" s="17">
        <v>12047</v>
      </c>
      <c r="I1092" s="16">
        <v>143140313</v>
      </c>
      <c r="J1092" s="17">
        <v>12092</v>
      </c>
      <c r="K1092" s="16">
        <v>11838</v>
      </c>
      <c r="L1092" s="16">
        <v>911</v>
      </c>
    </row>
    <row r="1093" spans="1:12" ht="12.75" customHeight="1" x14ac:dyDescent="0.2">
      <c r="A1093" s="13"/>
      <c r="B1093" s="47"/>
      <c r="C1093" s="13">
        <v>623312</v>
      </c>
      <c r="D1093" s="14" t="s">
        <v>251</v>
      </c>
      <c r="E1093" s="17">
        <v>2297</v>
      </c>
      <c r="F1093" s="17">
        <v>21543</v>
      </c>
      <c r="G1093" s="17">
        <v>21775</v>
      </c>
      <c r="H1093" s="17">
        <v>22093</v>
      </c>
      <c r="I1093" s="16">
        <v>227569557</v>
      </c>
      <c r="J1093" s="17">
        <v>21804</v>
      </c>
      <c r="K1093" s="16">
        <v>10437</v>
      </c>
      <c r="L1093" s="16">
        <v>803</v>
      </c>
    </row>
    <row r="1094" spans="1:12" ht="12.75" customHeight="1" x14ac:dyDescent="0.2">
      <c r="A1094" s="13"/>
      <c r="B1094" s="47"/>
      <c r="C1094" s="13">
        <v>623990</v>
      </c>
      <c r="D1094" s="14" t="s">
        <v>250</v>
      </c>
      <c r="E1094" s="17">
        <v>39</v>
      </c>
      <c r="F1094" s="17">
        <v>1443</v>
      </c>
      <c r="G1094" s="17">
        <v>1466</v>
      </c>
      <c r="H1094" s="17">
        <v>1496</v>
      </c>
      <c r="I1094" s="16">
        <v>17920043</v>
      </c>
      <c r="J1094" s="17">
        <v>1468</v>
      </c>
      <c r="K1094" s="16">
        <v>12207</v>
      </c>
      <c r="L1094" s="16">
        <v>939</v>
      </c>
    </row>
    <row r="1095" spans="1:12" ht="12.75" customHeight="1" x14ac:dyDescent="0.2">
      <c r="A1095" s="13"/>
      <c r="B1095" s="47"/>
      <c r="C1095" s="13"/>
      <c r="D1095" s="14" t="s">
        <v>9</v>
      </c>
      <c r="E1095" s="17">
        <v>0</v>
      </c>
      <c r="F1095" s="17">
        <v>0</v>
      </c>
      <c r="G1095" s="17">
        <v>0</v>
      </c>
      <c r="H1095" s="17">
        <v>0</v>
      </c>
      <c r="I1095" s="16">
        <v>0</v>
      </c>
      <c r="J1095" s="17">
        <v>0</v>
      </c>
      <c r="K1095" s="16">
        <v>0</v>
      </c>
      <c r="L1095" s="16">
        <v>0</v>
      </c>
    </row>
    <row r="1096" spans="1:12" ht="12.75" customHeight="1" x14ac:dyDescent="0.2">
      <c r="A1096" s="13"/>
      <c r="B1096" s="47">
        <v>624</v>
      </c>
      <c r="C1096" s="13"/>
      <c r="D1096" s="14" t="s">
        <v>81</v>
      </c>
      <c r="E1096" s="17">
        <v>7274</v>
      </c>
      <c r="F1096" s="17">
        <v>139359</v>
      </c>
      <c r="G1096" s="17">
        <v>139938</v>
      </c>
      <c r="H1096" s="17">
        <v>140690</v>
      </c>
      <c r="I1096" s="16">
        <v>1346189365</v>
      </c>
      <c r="J1096" s="17">
        <v>139996</v>
      </c>
      <c r="K1096" s="16">
        <v>9616</v>
      </c>
      <c r="L1096" s="16">
        <v>740</v>
      </c>
    </row>
    <row r="1097" spans="1:12" ht="12.75" customHeight="1" x14ac:dyDescent="0.2">
      <c r="A1097" s="13"/>
      <c r="B1097" s="47"/>
      <c r="C1097" s="13">
        <v>624110</v>
      </c>
      <c r="D1097" s="14" t="s">
        <v>249</v>
      </c>
      <c r="E1097" s="17">
        <v>223</v>
      </c>
      <c r="F1097" s="17">
        <v>3866</v>
      </c>
      <c r="G1097" s="17">
        <v>3880</v>
      </c>
      <c r="H1097" s="17">
        <v>3889</v>
      </c>
      <c r="I1097" s="16">
        <v>50267112</v>
      </c>
      <c r="J1097" s="17">
        <v>3878</v>
      </c>
      <c r="K1097" s="16">
        <v>12962</v>
      </c>
      <c r="L1097" s="16">
        <v>997</v>
      </c>
    </row>
    <row r="1098" spans="1:12" ht="12.75" customHeight="1" x14ac:dyDescent="0.2">
      <c r="A1098" s="13"/>
      <c r="B1098" s="47"/>
      <c r="C1098" s="13">
        <v>624120</v>
      </c>
      <c r="D1098" s="14" t="s">
        <v>1201</v>
      </c>
      <c r="E1098" s="17">
        <v>3448</v>
      </c>
      <c r="F1098" s="17">
        <v>79143</v>
      </c>
      <c r="G1098" s="17">
        <v>79541</v>
      </c>
      <c r="H1098" s="17">
        <v>79656</v>
      </c>
      <c r="I1098" s="16">
        <v>640596159</v>
      </c>
      <c r="J1098" s="17">
        <v>79447</v>
      </c>
      <c r="K1098" s="16">
        <v>8063</v>
      </c>
      <c r="L1098" s="16">
        <v>620</v>
      </c>
    </row>
    <row r="1099" spans="1:12" ht="12.75" customHeight="1" x14ac:dyDescent="0.2">
      <c r="A1099" s="13"/>
      <c r="B1099" s="47"/>
      <c r="C1099" s="13">
        <v>624190</v>
      </c>
      <c r="D1099" s="14" t="s">
        <v>248</v>
      </c>
      <c r="E1099" s="17">
        <v>1286</v>
      </c>
      <c r="F1099" s="17">
        <v>20534</v>
      </c>
      <c r="G1099" s="17">
        <v>20621</v>
      </c>
      <c r="H1099" s="17">
        <v>20669</v>
      </c>
      <c r="I1099" s="16">
        <v>259843148</v>
      </c>
      <c r="J1099" s="17">
        <v>20608</v>
      </c>
      <c r="K1099" s="16">
        <v>12609</v>
      </c>
      <c r="L1099" s="16">
        <v>970</v>
      </c>
    </row>
    <row r="1100" spans="1:12" ht="12.75" customHeight="1" x14ac:dyDescent="0.2">
      <c r="A1100" s="13"/>
      <c r="B1100" s="47"/>
      <c r="C1100" s="13">
        <v>624210</v>
      </c>
      <c r="D1100" s="14" t="s">
        <v>247</v>
      </c>
      <c r="E1100" s="17">
        <v>120</v>
      </c>
      <c r="F1100" s="17">
        <v>1540</v>
      </c>
      <c r="G1100" s="17">
        <v>1548</v>
      </c>
      <c r="H1100" s="17">
        <v>1514</v>
      </c>
      <c r="I1100" s="16">
        <v>20133322</v>
      </c>
      <c r="J1100" s="17">
        <v>1534</v>
      </c>
      <c r="K1100" s="16">
        <v>13125</v>
      </c>
      <c r="L1100" s="16">
        <v>1010</v>
      </c>
    </row>
    <row r="1101" spans="1:12" ht="12.75" customHeight="1" x14ac:dyDescent="0.2">
      <c r="A1101" s="13"/>
      <c r="B1101" s="47"/>
      <c r="C1101" s="13">
        <v>624221</v>
      </c>
      <c r="D1101" s="14" t="s">
        <v>246</v>
      </c>
      <c r="E1101" s="17">
        <v>118</v>
      </c>
      <c r="F1101" s="17">
        <v>2937</v>
      </c>
      <c r="G1101" s="17">
        <v>2964</v>
      </c>
      <c r="H1101" s="17">
        <v>2957</v>
      </c>
      <c r="I1101" s="16">
        <v>42840109</v>
      </c>
      <c r="J1101" s="17">
        <v>2953</v>
      </c>
      <c r="K1101" s="16">
        <v>14507</v>
      </c>
      <c r="L1101" s="16">
        <v>1116</v>
      </c>
    </row>
    <row r="1102" spans="1:12" ht="12.75" customHeight="1" x14ac:dyDescent="0.2">
      <c r="A1102" s="13"/>
      <c r="B1102" s="47"/>
      <c r="C1102" s="13">
        <v>624229</v>
      </c>
      <c r="D1102" s="14" t="s">
        <v>245</v>
      </c>
      <c r="E1102" s="17">
        <v>55</v>
      </c>
      <c r="F1102" s="17">
        <v>1133</v>
      </c>
      <c r="G1102" s="17">
        <v>1123</v>
      </c>
      <c r="H1102" s="17">
        <v>1131</v>
      </c>
      <c r="I1102" s="16">
        <v>15628766</v>
      </c>
      <c r="J1102" s="17">
        <v>1129</v>
      </c>
      <c r="K1102" s="16">
        <v>13843</v>
      </c>
      <c r="L1102" s="16">
        <v>1065</v>
      </c>
    </row>
    <row r="1103" spans="1:12" ht="12.75" customHeight="1" x14ac:dyDescent="0.2">
      <c r="A1103" s="13"/>
      <c r="B1103" s="47"/>
      <c r="C1103" s="13">
        <v>624230</v>
      </c>
      <c r="D1103" s="14" t="s">
        <v>244</v>
      </c>
      <c r="E1103" s="17">
        <v>27</v>
      </c>
      <c r="F1103" s="17">
        <v>1051</v>
      </c>
      <c r="G1103" s="17">
        <v>1044</v>
      </c>
      <c r="H1103" s="17">
        <v>1047</v>
      </c>
      <c r="I1103" s="16">
        <v>17074895</v>
      </c>
      <c r="J1103" s="17">
        <v>1047</v>
      </c>
      <c r="K1103" s="16">
        <v>16308</v>
      </c>
      <c r="L1103" s="16">
        <v>1254</v>
      </c>
    </row>
    <row r="1104" spans="1:12" ht="12.75" customHeight="1" x14ac:dyDescent="0.2">
      <c r="A1104" s="13"/>
      <c r="B1104" s="47"/>
      <c r="C1104" s="13">
        <v>624310</v>
      </c>
      <c r="D1104" s="14" t="s">
        <v>243</v>
      </c>
      <c r="E1104" s="17">
        <v>138</v>
      </c>
      <c r="F1104" s="17">
        <v>6745</v>
      </c>
      <c r="G1104" s="17">
        <v>6794</v>
      </c>
      <c r="H1104" s="17">
        <v>6719</v>
      </c>
      <c r="I1104" s="16">
        <v>91215142</v>
      </c>
      <c r="J1104" s="17">
        <v>6753</v>
      </c>
      <c r="K1104" s="16">
        <v>13507</v>
      </c>
      <c r="L1104" s="16">
        <v>1039</v>
      </c>
    </row>
    <row r="1105" spans="1:12" ht="12.75" customHeight="1" x14ac:dyDescent="0.2">
      <c r="A1105" s="13"/>
      <c r="B1105" s="47"/>
      <c r="C1105" s="13">
        <v>624410</v>
      </c>
      <c r="D1105" s="14" t="s">
        <v>1202</v>
      </c>
      <c r="E1105" s="17">
        <v>1859</v>
      </c>
      <c r="F1105" s="17">
        <v>22410</v>
      </c>
      <c r="G1105" s="17">
        <v>22423</v>
      </c>
      <c r="H1105" s="17">
        <v>23108</v>
      </c>
      <c r="I1105" s="16">
        <v>208590712</v>
      </c>
      <c r="J1105" s="17">
        <v>22647</v>
      </c>
      <c r="K1105" s="16">
        <v>9211</v>
      </c>
      <c r="L1105" s="16">
        <v>709</v>
      </c>
    </row>
    <row r="1106" spans="1:12" ht="12.75" customHeight="1" x14ac:dyDescent="0.2">
      <c r="A1106" s="13"/>
      <c r="B1106" s="47"/>
      <c r="C1106" s="13"/>
      <c r="D1106" s="14" t="s">
        <v>9</v>
      </c>
      <c r="E1106" s="17">
        <v>0</v>
      </c>
      <c r="F1106" s="17">
        <v>0</v>
      </c>
      <c r="G1106" s="17">
        <v>0</v>
      </c>
      <c r="H1106" s="17">
        <v>0</v>
      </c>
      <c r="I1106" s="16">
        <v>0</v>
      </c>
      <c r="J1106" s="17">
        <v>0</v>
      </c>
      <c r="K1106" s="16">
        <v>0</v>
      </c>
      <c r="L1106" s="16">
        <v>0</v>
      </c>
    </row>
    <row r="1107" spans="1:12" ht="12.75" customHeight="1" x14ac:dyDescent="0.2">
      <c r="A1107" s="13"/>
      <c r="B1107" s="47"/>
      <c r="C1107" s="13"/>
      <c r="D1107" s="14" t="s">
        <v>242</v>
      </c>
      <c r="E1107" s="17">
        <v>0</v>
      </c>
      <c r="F1107" s="17">
        <v>0</v>
      </c>
      <c r="G1107" s="17">
        <v>0</v>
      </c>
      <c r="H1107" s="17">
        <v>0</v>
      </c>
      <c r="I1107" s="16">
        <v>0</v>
      </c>
      <c r="J1107" s="17">
        <v>0</v>
      </c>
      <c r="K1107" s="16">
        <v>0</v>
      </c>
      <c r="L1107" s="16">
        <v>0</v>
      </c>
    </row>
    <row r="1108" spans="1:12" ht="12.75" customHeight="1" x14ac:dyDescent="0.2">
      <c r="A1108" s="42">
        <v>71</v>
      </c>
      <c r="B1108" s="42"/>
      <c r="C1108" s="42"/>
      <c r="D1108" s="44" t="s">
        <v>241</v>
      </c>
      <c r="E1108" s="45">
        <v>3238</v>
      </c>
      <c r="F1108" s="45">
        <v>62324</v>
      </c>
      <c r="G1108" s="45">
        <v>62700</v>
      </c>
      <c r="H1108" s="45">
        <v>59793</v>
      </c>
      <c r="I1108" s="46">
        <v>694703513</v>
      </c>
      <c r="J1108" s="45">
        <v>61606</v>
      </c>
      <c r="K1108" s="46">
        <v>11277</v>
      </c>
      <c r="L1108" s="46">
        <v>867</v>
      </c>
    </row>
    <row r="1109" spans="1:12" ht="12.75" customHeight="1" x14ac:dyDescent="0.2">
      <c r="A1109" s="13"/>
      <c r="B1109" s="47">
        <v>711</v>
      </c>
      <c r="C1109" s="13"/>
      <c r="D1109" s="14" t="s">
        <v>83</v>
      </c>
      <c r="E1109" s="17">
        <v>834</v>
      </c>
      <c r="F1109" s="17">
        <v>13607</v>
      </c>
      <c r="G1109" s="17">
        <v>14420</v>
      </c>
      <c r="H1109" s="17">
        <v>13745</v>
      </c>
      <c r="I1109" s="16">
        <v>317978242</v>
      </c>
      <c r="J1109" s="17">
        <v>13924</v>
      </c>
      <c r="K1109" s="16">
        <v>22837</v>
      </c>
      <c r="L1109" s="16">
        <v>1757</v>
      </c>
    </row>
    <row r="1110" spans="1:12" ht="12.75" customHeight="1" x14ac:dyDescent="0.2">
      <c r="A1110" s="13"/>
      <c r="B1110" s="47"/>
      <c r="C1110" s="13">
        <v>711110</v>
      </c>
      <c r="D1110" s="14" t="s">
        <v>240</v>
      </c>
      <c r="E1110" s="17">
        <v>118</v>
      </c>
      <c r="F1110" s="17">
        <v>1867</v>
      </c>
      <c r="G1110" s="17">
        <v>1670</v>
      </c>
      <c r="H1110" s="17">
        <v>1699</v>
      </c>
      <c r="I1110" s="16">
        <v>16837185</v>
      </c>
      <c r="J1110" s="17">
        <v>1745</v>
      </c>
      <c r="K1110" s="16">
        <v>9649</v>
      </c>
      <c r="L1110" s="16">
        <v>742</v>
      </c>
    </row>
    <row r="1111" spans="1:12" ht="12.75" customHeight="1" x14ac:dyDescent="0.2">
      <c r="A1111" s="13"/>
      <c r="B1111" s="47"/>
      <c r="C1111" s="13">
        <v>711120</v>
      </c>
      <c r="D1111" s="14" t="s">
        <v>239</v>
      </c>
      <c r="E1111" s="17" t="s">
        <v>1227</v>
      </c>
      <c r="F1111" s="17" t="s">
        <v>1227</v>
      </c>
      <c r="G1111" s="17" t="s">
        <v>1227</v>
      </c>
      <c r="H1111" s="17" t="s">
        <v>1227</v>
      </c>
      <c r="I1111" s="16" t="s">
        <v>1227</v>
      </c>
      <c r="J1111" s="17" t="s">
        <v>1227</v>
      </c>
      <c r="K1111" s="16" t="s">
        <v>1227</v>
      </c>
      <c r="L1111" s="16" t="s">
        <v>1227</v>
      </c>
    </row>
    <row r="1112" spans="1:12" ht="12.75" customHeight="1" x14ac:dyDescent="0.2">
      <c r="A1112" s="13"/>
      <c r="B1112" s="47"/>
      <c r="C1112" s="13">
        <v>711130</v>
      </c>
      <c r="D1112" s="14" t="s">
        <v>238</v>
      </c>
      <c r="E1112" s="17">
        <v>110</v>
      </c>
      <c r="F1112" s="17">
        <v>876</v>
      </c>
      <c r="G1112" s="17">
        <v>843</v>
      </c>
      <c r="H1112" s="17">
        <v>927</v>
      </c>
      <c r="I1112" s="16">
        <v>10945468</v>
      </c>
      <c r="J1112" s="17">
        <v>882</v>
      </c>
      <c r="K1112" s="16">
        <v>12410</v>
      </c>
      <c r="L1112" s="16">
        <v>955</v>
      </c>
    </row>
    <row r="1113" spans="1:12" ht="12.75" customHeight="1" x14ac:dyDescent="0.2">
      <c r="A1113" s="13"/>
      <c r="B1113" s="47"/>
      <c r="C1113" s="13">
        <v>711190</v>
      </c>
      <c r="D1113" s="14" t="s">
        <v>237</v>
      </c>
      <c r="E1113" s="17" t="s">
        <v>1227</v>
      </c>
      <c r="F1113" s="17" t="s">
        <v>1227</v>
      </c>
      <c r="G1113" s="17" t="s">
        <v>1227</v>
      </c>
      <c r="H1113" s="17" t="s">
        <v>1227</v>
      </c>
      <c r="I1113" s="16" t="s">
        <v>1227</v>
      </c>
      <c r="J1113" s="17" t="s">
        <v>1227</v>
      </c>
      <c r="K1113" s="16" t="s">
        <v>1227</v>
      </c>
      <c r="L1113" s="16" t="s">
        <v>1227</v>
      </c>
    </row>
    <row r="1114" spans="1:12" ht="12.75" customHeight="1" x14ac:dyDescent="0.2">
      <c r="A1114" s="13"/>
      <c r="B1114" s="47"/>
      <c r="C1114" s="13">
        <v>711211</v>
      </c>
      <c r="D1114" s="14" t="s">
        <v>236</v>
      </c>
      <c r="E1114" s="17">
        <v>65</v>
      </c>
      <c r="F1114" s="17">
        <v>4096</v>
      </c>
      <c r="G1114" s="17">
        <v>4162</v>
      </c>
      <c r="H1114" s="17">
        <v>3756</v>
      </c>
      <c r="I1114" s="16">
        <v>219761337</v>
      </c>
      <c r="J1114" s="17">
        <v>4005</v>
      </c>
      <c r="K1114" s="16">
        <v>54872</v>
      </c>
      <c r="L1114" s="16">
        <v>4221</v>
      </c>
    </row>
    <row r="1115" spans="1:12" ht="12.75" customHeight="1" x14ac:dyDescent="0.2">
      <c r="A1115" s="13"/>
      <c r="B1115" s="47"/>
      <c r="C1115" s="13">
        <v>711212</v>
      </c>
      <c r="D1115" s="14" t="s">
        <v>235</v>
      </c>
      <c r="E1115" s="17">
        <v>13</v>
      </c>
      <c r="F1115" s="17">
        <v>735</v>
      </c>
      <c r="G1115" s="17">
        <v>694</v>
      </c>
      <c r="H1115" s="17">
        <v>625</v>
      </c>
      <c r="I1115" s="16">
        <v>4200462</v>
      </c>
      <c r="J1115" s="17">
        <v>685</v>
      </c>
      <c r="K1115" s="16">
        <v>6132</v>
      </c>
      <c r="L1115" s="16">
        <v>472</v>
      </c>
    </row>
    <row r="1116" spans="1:12" ht="12.75" customHeight="1" x14ac:dyDescent="0.2">
      <c r="A1116" s="13"/>
      <c r="B1116" s="47"/>
      <c r="C1116" s="13">
        <v>711219</v>
      </c>
      <c r="D1116" s="14" t="s">
        <v>234</v>
      </c>
      <c r="E1116" s="17">
        <v>44</v>
      </c>
      <c r="F1116" s="17">
        <v>172</v>
      </c>
      <c r="G1116" s="17">
        <v>161</v>
      </c>
      <c r="H1116" s="17">
        <v>152</v>
      </c>
      <c r="I1116" s="16">
        <v>1543877</v>
      </c>
      <c r="J1116" s="17">
        <v>162</v>
      </c>
      <c r="K1116" s="16">
        <v>9530</v>
      </c>
      <c r="L1116" s="16">
        <v>733</v>
      </c>
    </row>
    <row r="1117" spans="1:12" ht="12.75" customHeight="1" x14ac:dyDescent="0.2">
      <c r="A1117" s="13"/>
      <c r="B1117" s="47"/>
      <c r="C1117" s="13">
        <v>711310</v>
      </c>
      <c r="D1117" s="14" t="s">
        <v>1203</v>
      </c>
      <c r="E1117" s="17">
        <v>68</v>
      </c>
      <c r="F1117" s="17">
        <v>3015</v>
      </c>
      <c r="G1117" s="17">
        <v>3876</v>
      </c>
      <c r="H1117" s="17">
        <v>3596</v>
      </c>
      <c r="I1117" s="16">
        <v>31991426</v>
      </c>
      <c r="J1117" s="17">
        <v>3496</v>
      </c>
      <c r="K1117" s="16">
        <v>9151</v>
      </c>
      <c r="L1117" s="16">
        <v>704</v>
      </c>
    </row>
    <row r="1118" spans="1:12" ht="12.75" customHeight="1" x14ac:dyDescent="0.2">
      <c r="A1118" s="13"/>
      <c r="B1118" s="47"/>
      <c r="C1118" s="13">
        <v>711320</v>
      </c>
      <c r="D1118" s="14" t="s">
        <v>1204</v>
      </c>
      <c r="E1118" s="17">
        <v>92</v>
      </c>
      <c r="F1118" s="17">
        <v>1693</v>
      </c>
      <c r="G1118" s="17">
        <v>1827</v>
      </c>
      <c r="H1118" s="17">
        <v>1621</v>
      </c>
      <c r="I1118" s="16">
        <v>16073441</v>
      </c>
      <c r="J1118" s="17">
        <v>1714</v>
      </c>
      <c r="K1118" s="16">
        <v>9378</v>
      </c>
      <c r="L1118" s="16">
        <v>721</v>
      </c>
    </row>
    <row r="1119" spans="1:12" ht="12.75" customHeight="1" x14ac:dyDescent="0.2">
      <c r="A1119" s="13"/>
      <c r="B1119" s="47"/>
      <c r="C1119" s="13">
        <v>711410</v>
      </c>
      <c r="D1119" s="14" t="s">
        <v>1205</v>
      </c>
      <c r="E1119" s="17">
        <v>74</v>
      </c>
      <c r="F1119" s="17">
        <v>206</v>
      </c>
      <c r="G1119" s="17">
        <v>238</v>
      </c>
      <c r="H1119" s="17">
        <v>251</v>
      </c>
      <c r="I1119" s="16">
        <v>3530382</v>
      </c>
      <c r="J1119" s="17">
        <v>232</v>
      </c>
      <c r="K1119" s="16">
        <v>15217</v>
      </c>
      <c r="L1119" s="16">
        <v>1171</v>
      </c>
    </row>
    <row r="1120" spans="1:12" ht="12.75" customHeight="1" x14ac:dyDescent="0.2">
      <c r="A1120" s="13"/>
      <c r="B1120" s="47"/>
      <c r="C1120" s="13">
        <v>711510</v>
      </c>
      <c r="D1120" s="14" t="s">
        <v>233</v>
      </c>
      <c r="E1120" s="17">
        <v>234</v>
      </c>
      <c r="F1120" s="17">
        <v>660</v>
      </c>
      <c r="G1120" s="17">
        <v>629</v>
      </c>
      <c r="H1120" s="17">
        <v>661</v>
      </c>
      <c r="I1120" s="16">
        <v>8644120</v>
      </c>
      <c r="J1120" s="17">
        <v>650</v>
      </c>
      <c r="K1120" s="16">
        <v>13299</v>
      </c>
      <c r="L1120" s="16">
        <v>1023</v>
      </c>
    </row>
    <row r="1121" spans="1:12" ht="12.75" customHeight="1" x14ac:dyDescent="0.2">
      <c r="A1121" s="13"/>
      <c r="B1121" s="47"/>
      <c r="C1121" s="13"/>
      <c r="D1121" s="14" t="s">
        <v>9</v>
      </c>
      <c r="E1121" s="17">
        <v>16</v>
      </c>
      <c r="F1121" s="17">
        <v>287</v>
      </c>
      <c r="G1121" s="17">
        <v>320</v>
      </c>
      <c r="H1121" s="17">
        <v>457</v>
      </c>
      <c r="I1121" s="16">
        <v>4450544</v>
      </c>
      <c r="J1121" s="17">
        <v>355</v>
      </c>
      <c r="K1121" s="16">
        <v>12537</v>
      </c>
      <c r="L1121" s="16">
        <v>964</v>
      </c>
    </row>
    <row r="1122" spans="1:12" ht="12.75" customHeight="1" x14ac:dyDescent="0.2">
      <c r="A1122" s="13"/>
      <c r="B1122" s="47">
        <v>712</v>
      </c>
      <c r="C1122" s="13"/>
      <c r="D1122" s="14" t="s">
        <v>84</v>
      </c>
      <c r="E1122" s="17">
        <v>195</v>
      </c>
      <c r="F1122" s="17">
        <v>3739</v>
      </c>
      <c r="G1122" s="17">
        <v>3775</v>
      </c>
      <c r="H1122" s="17">
        <v>3690</v>
      </c>
      <c r="I1122" s="16">
        <v>47201549</v>
      </c>
      <c r="J1122" s="17">
        <v>3735</v>
      </c>
      <c r="K1122" s="16">
        <v>12638</v>
      </c>
      <c r="L1122" s="16">
        <v>972</v>
      </c>
    </row>
    <row r="1123" spans="1:12" ht="12.75" customHeight="1" x14ac:dyDescent="0.2">
      <c r="A1123" s="13"/>
      <c r="B1123" s="47"/>
      <c r="C1123" s="13">
        <v>712110</v>
      </c>
      <c r="D1123" s="14" t="s">
        <v>232</v>
      </c>
      <c r="E1123" s="17">
        <v>145</v>
      </c>
      <c r="F1123" s="17">
        <v>2496</v>
      </c>
      <c r="G1123" s="17">
        <v>2529</v>
      </c>
      <c r="H1123" s="17">
        <v>2454</v>
      </c>
      <c r="I1123" s="16">
        <v>30681098</v>
      </c>
      <c r="J1123" s="17">
        <v>2493</v>
      </c>
      <c r="K1123" s="16">
        <v>12307</v>
      </c>
      <c r="L1123" s="16">
        <v>947</v>
      </c>
    </row>
    <row r="1124" spans="1:12" ht="12.75" customHeight="1" x14ac:dyDescent="0.2">
      <c r="A1124" s="13"/>
      <c r="B1124" s="47"/>
      <c r="C1124" s="13">
        <v>712120</v>
      </c>
      <c r="D1124" s="14" t="s">
        <v>231</v>
      </c>
      <c r="E1124" s="17">
        <v>8</v>
      </c>
      <c r="F1124" s="17">
        <v>62</v>
      </c>
      <c r="G1124" s="17">
        <v>56</v>
      </c>
      <c r="H1124" s="17">
        <v>60</v>
      </c>
      <c r="I1124" s="16">
        <v>344071</v>
      </c>
      <c r="J1124" s="17">
        <v>59</v>
      </c>
      <c r="K1124" s="16">
        <v>5832</v>
      </c>
      <c r="L1124" s="16">
        <v>449</v>
      </c>
    </row>
    <row r="1125" spans="1:12" ht="12.75" customHeight="1" x14ac:dyDescent="0.2">
      <c r="A1125" s="13"/>
      <c r="B1125" s="47"/>
      <c r="C1125" s="13">
        <v>712130</v>
      </c>
      <c r="D1125" s="14" t="s">
        <v>230</v>
      </c>
      <c r="E1125" s="17">
        <v>27</v>
      </c>
      <c r="F1125" s="17">
        <v>1007</v>
      </c>
      <c r="G1125" s="17">
        <v>1007</v>
      </c>
      <c r="H1125" s="17">
        <v>1018</v>
      </c>
      <c r="I1125" s="16">
        <v>14317606</v>
      </c>
      <c r="J1125" s="17">
        <v>1011</v>
      </c>
      <c r="K1125" s="16">
        <v>14162</v>
      </c>
      <c r="L1125" s="16">
        <v>1089</v>
      </c>
    </row>
    <row r="1126" spans="1:12" ht="12.75" customHeight="1" x14ac:dyDescent="0.2">
      <c r="A1126" s="13"/>
      <c r="B1126" s="47"/>
      <c r="C1126" s="13">
        <v>712190</v>
      </c>
      <c r="D1126" s="14" t="s">
        <v>229</v>
      </c>
      <c r="E1126" s="17">
        <v>15</v>
      </c>
      <c r="F1126" s="17">
        <v>174</v>
      </c>
      <c r="G1126" s="17">
        <v>183</v>
      </c>
      <c r="H1126" s="17">
        <v>158</v>
      </c>
      <c r="I1126" s="16">
        <v>1858774</v>
      </c>
      <c r="J1126" s="17">
        <v>172</v>
      </c>
      <c r="K1126" s="16">
        <v>10807</v>
      </c>
      <c r="L1126" s="16">
        <v>831</v>
      </c>
    </row>
    <row r="1127" spans="1:12" ht="12.75" customHeight="1" x14ac:dyDescent="0.2">
      <c r="A1127" s="13"/>
      <c r="B1127" s="47"/>
      <c r="C1127" s="13"/>
      <c r="D1127" s="14" t="s">
        <v>9</v>
      </c>
      <c r="E1127" s="17">
        <v>0</v>
      </c>
      <c r="F1127" s="17">
        <v>0</v>
      </c>
      <c r="G1127" s="17">
        <v>0</v>
      </c>
      <c r="H1127" s="17">
        <v>0</v>
      </c>
      <c r="I1127" s="16">
        <v>0</v>
      </c>
      <c r="J1127" s="17">
        <v>0</v>
      </c>
      <c r="K1127" s="16">
        <v>0</v>
      </c>
      <c r="L1127" s="16">
        <v>0</v>
      </c>
    </row>
    <row r="1128" spans="1:12" ht="12.75" customHeight="1" x14ac:dyDescent="0.2">
      <c r="A1128" s="13"/>
      <c r="B1128" s="47">
        <v>713</v>
      </c>
      <c r="C1128" s="13"/>
      <c r="D1128" s="14" t="s">
        <v>85</v>
      </c>
      <c r="E1128" s="17">
        <v>2209</v>
      </c>
      <c r="F1128" s="17">
        <v>44978</v>
      </c>
      <c r="G1128" s="17">
        <v>44505</v>
      </c>
      <c r="H1128" s="17">
        <v>42358</v>
      </c>
      <c r="I1128" s="16">
        <v>329523722</v>
      </c>
      <c r="J1128" s="17">
        <v>43947</v>
      </c>
      <c r="K1128" s="16">
        <v>7498</v>
      </c>
      <c r="L1128" s="16">
        <v>577</v>
      </c>
    </row>
    <row r="1129" spans="1:12" ht="12.75" customHeight="1" x14ac:dyDescent="0.2">
      <c r="A1129" s="13"/>
      <c r="B1129" s="47"/>
      <c r="C1129" s="13">
        <v>713110</v>
      </c>
      <c r="D1129" s="14" t="s">
        <v>228</v>
      </c>
      <c r="E1129" s="17">
        <v>13</v>
      </c>
      <c r="F1129" s="17">
        <v>1270</v>
      </c>
      <c r="G1129" s="17">
        <v>1167</v>
      </c>
      <c r="H1129" s="17">
        <v>791</v>
      </c>
      <c r="I1129" s="16">
        <v>8973874</v>
      </c>
      <c r="J1129" s="17">
        <v>1076</v>
      </c>
      <c r="K1129" s="16">
        <v>8340</v>
      </c>
      <c r="L1129" s="16">
        <v>642</v>
      </c>
    </row>
    <row r="1130" spans="1:12" ht="12.75" customHeight="1" x14ac:dyDescent="0.2">
      <c r="A1130" s="13"/>
      <c r="B1130" s="47"/>
      <c r="C1130" s="13">
        <v>713120</v>
      </c>
      <c r="D1130" s="14" t="s">
        <v>227</v>
      </c>
      <c r="E1130" s="17">
        <v>21</v>
      </c>
      <c r="F1130" s="17">
        <v>326</v>
      </c>
      <c r="G1130" s="17">
        <v>322</v>
      </c>
      <c r="H1130" s="17">
        <v>347</v>
      </c>
      <c r="I1130" s="16">
        <v>1867050</v>
      </c>
      <c r="J1130" s="17">
        <v>332</v>
      </c>
      <c r="K1130" s="16">
        <v>5624</v>
      </c>
      <c r="L1130" s="16">
        <v>433</v>
      </c>
    </row>
    <row r="1131" spans="1:12" ht="12.75" customHeight="1" x14ac:dyDescent="0.2">
      <c r="A1131" s="13"/>
      <c r="B1131" s="47"/>
      <c r="C1131" s="13">
        <v>713210</v>
      </c>
      <c r="D1131" s="14" t="s">
        <v>1206</v>
      </c>
      <c r="E1131" s="17">
        <v>9</v>
      </c>
      <c r="F1131" s="17">
        <v>1136</v>
      </c>
      <c r="G1131" s="17">
        <v>1144</v>
      </c>
      <c r="H1131" s="17">
        <v>1162</v>
      </c>
      <c r="I1131" s="16">
        <v>15007830</v>
      </c>
      <c r="J1131" s="17">
        <v>1147</v>
      </c>
      <c r="K1131" s="16">
        <v>13084</v>
      </c>
      <c r="L1131" s="16">
        <v>1006</v>
      </c>
    </row>
    <row r="1132" spans="1:12" ht="12.75" customHeight="1" x14ac:dyDescent="0.2">
      <c r="A1132" s="13"/>
      <c r="B1132" s="47"/>
      <c r="C1132" s="13">
        <v>713290</v>
      </c>
      <c r="D1132" s="14" t="s">
        <v>226</v>
      </c>
      <c r="E1132" s="17">
        <v>23</v>
      </c>
      <c r="F1132" s="17">
        <v>3120</v>
      </c>
      <c r="G1132" s="17">
        <v>3132</v>
      </c>
      <c r="H1132" s="17">
        <v>3102</v>
      </c>
      <c r="I1132" s="16">
        <v>43577657</v>
      </c>
      <c r="J1132" s="17">
        <v>3118</v>
      </c>
      <c r="K1132" s="16">
        <v>13976</v>
      </c>
      <c r="L1132" s="16">
        <v>1075</v>
      </c>
    </row>
    <row r="1133" spans="1:12" ht="12.75" customHeight="1" x14ac:dyDescent="0.2">
      <c r="A1133" s="13"/>
      <c r="B1133" s="47"/>
      <c r="C1133" s="13">
        <v>713910</v>
      </c>
      <c r="D1133" s="14" t="s">
        <v>225</v>
      </c>
      <c r="E1133" s="17">
        <v>187</v>
      </c>
      <c r="F1133" s="17">
        <v>8618</v>
      </c>
      <c r="G1133" s="17">
        <v>8489</v>
      </c>
      <c r="H1133" s="17">
        <v>7466</v>
      </c>
      <c r="I1133" s="16">
        <v>73888085</v>
      </c>
      <c r="J1133" s="17">
        <v>8191</v>
      </c>
      <c r="K1133" s="16">
        <v>9021</v>
      </c>
      <c r="L1133" s="16">
        <v>694</v>
      </c>
    </row>
    <row r="1134" spans="1:12" ht="12.75" customHeight="1" x14ac:dyDescent="0.2">
      <c r="A1134" s="13"/>
      <c r="B1134" s="47"/>
      <c r="C1134" s="13">
        <v>713920</v>
      </c>
      <c r="D1134" s="14" t="s">
        <v>224</v>
      </c>
      <c r="E1134" s="17">
        <v>16</v>
      </c>
      <c r="F1134" s="17">
        <v>751</v>
      </c>
      <c r="G1134" s="17">
        <v>711</v>
      </c>
      <c r="H1134" s="17">
        <v>736</v>
      </c>
      <c r="I1134" s="16">
        <v>10344217</v>
      </c>
      <c r="J1134" s="17">
        <v>733</v>
      </c>
      <c r="K1134" s="16">
        <v>14112</v>
      </c>
      <c r="L1134" s="16">
        <v>1086</v>
      </c>
    </row>
    <row r="1135" spans="1:12" ht="12.75" customHeight="1" x14ac:dyDescent="0.2">
      <c r="A1135" s="13"/>
      <c r="B1135" s="47"/>
      <c r="C1135" s="13">
        <v>713930</v>
      </c>
      <c r="D1135" s="14" t="s">
        <v>223</v>
      </c>
      <c r="E1135" s="17">
        <v>88</v>
      </c>
      <c r="F1135" s="17">
        <v>741</v>
      </c>
      <c r="G1135" s="17">
        <v>761</v>
      </c>
      <c r="H1135" s="17">
        <v>646</v>
      </c>
      <c r="I1135" s="16">
        <v>7934896</v>
      </c>
      <c r="J1135" s="17">
        <v>716</v>
      </c>
      <c r="K1135" s="16">
        <v>11082</v>
      </c>
      <c r="L1135" s="16">
        <v>852</v>
      </c>
    </row>
    <row r="1136" spans="1:12" ht="12.75" customHeight="1" x14ac:dyDescent="0.2">
      <c r="A1136" s="13"/>
      <c r="B1136" s="47"/>
      <c r="C1136" s="13">
        <v>713940</v>
      </c>
      <c r="D1136" s="14" t="s">
        <v>222</v>
      </c>
      <c r="E1136" s="17">
        <v>1021</v>
      </c>
      <c r="F1136" s="17">
        <v>17788</v>
      </c>
      <c r="G1136" s="17">
        <v>17726</v>
      </c>
      <c r="H1136" s="17">
        <v>16810</v>
      </c>
      <c r="I1136" s="16">
        <v>92554307</v>
      </c>
      <c r="J1136" s="17">
        <v>17441</v>
      </c>
      <c r="K1136" s="16">
        <v>5307</v>
      </c>
      <c r="L1136" s="16">
        <v>408</v>
      </c>
    </row>
    <row r="1137" spans="1:12" ht="12.75" customHeight="1" x14ac:dyDescent="0.2">
      <c r="A1137" s="13"/>
      <c r="B1137" s="47"/>
      <c r="C1137" s="13">
        <v>713950</v>
      </c>
      <c r="D1137" s="14" t="s">
        <v>221</v>
      </c>
      <c r="E1137" s="17">
        <v>55</v>
      </c>
      <c r="F1137" s="17">
        <v>1703</v>
      </c>
      <c r="G1137" s="17">
        <v>1688</v>
      </c>
      <c r="H1137" s="17">
        <v>1739</v>
      </c>
      <c r="I1137" s="16">
        <v>15029672</v>
      </c>
      <c r="J1137" s="17">
        <v>1710</v>
      </c>
      <c r="K1137" s="16">
        <v>8789</v>
      </c>
      <c r="L1137" s="16">
        <v>676</v>
      </c>
    </row>
    <row r="1138" spans="1:12" ht="12.75" customHeight="1" x14ac:dyDescent="0.2">
      <c r="A1138" s="13"/>
      <c r="B1138" s="47"/>
      <c r="C1138" s="13">
        <v>713990</v>
      </c>
      <c r="D1138" s="14" t="s">
        <v>220</v>
      </c>
      <c r="E1138" s="17">
        <v>776</v>
      </c>
      <c r="F1138" s="17">
        <v>9525</v>
      </c>
      <c r="G1138" s="17">
        <v>9365</v>
      </c>
      <c r="H1138" s="17">
        <v>9559</v>
      </c>
      <c r="I1138" s="16">
        <v>60346134</v>
      </c>
      <c r="J1138" s="17">
        <v>9483</v>
      </c>
      <c r="K1138" s="16">
        <v>6364</v>
      </c>
      <c r="L1138" s="16">
        <v>490</v>
      </c>
    </row>
    <row r="1139" spans="1:12" ht="12.75" customHeight="1" x14ac:dyDescent="0.2">
      <c r="A1139" s="13"/>
      <c r="B1139" s="47"/>
      <c r="C1139" s="13"/>
      <c r="D1139" s="14" t="s">
        <v>9</v>
      </c>
      <c r="E1139" s="17">
        <v>0</v>
      </c>
      <c r="F1139" s="17">
        <v>0</v>
      </c>
      <c r="G1139" s="17">
        <v>0</v>
      </c>
      <c r="H1139" s="17">
        <v>0</v>
      </c>
      <c r="I1139" s="16">
        <v>0</v>
      </c>
      <c r="J1139" s="17">
        <v>0</v>
      </c>
      <c r="K1139" s="16">
        <v>0</v>
      </c>
      <c r="L1139" s="16">
        <v>0</v>
      </c>
    </row>
    <row r="1140" spans="1:12" ht="12.75" customHeight="1" x14ac:dyDescent="0.2">
      <c r="A1140" s="13"/>
      <c r="B1140" s="47"/>
      <c r="C1140" s="13"/>
      <c r="D1140" s="14" t="s">
        <v>219</v>
      </c>
      <c r="E1140" s="17">
        <v>0</v>
      </c>
      <c r="F1140" s="17">
        <v>0</v>
      </c>
      <c r="G1140" s="17">
        <v>0</v>
      </c>
      <c r="H1140" s="17">
        <v>0</v>
      </c>
      <c r="I1140" s="16">
        <v>0</v>
      </c>
      <c r="J1140" s="17">
        <v>0</v>
      </c>
      <c r="K1140" s="16">
        <v>0</v>
      </c>
      <c r="L1140" s="16">
        <v>0</v>
      </c>
    </row>
    <row r="1141" spans="1:12" ht="12.75" customHeight="1" x14ac:dyDescent="0.2">
      <c r="A1141" s="42">
        <v>72</v>
      </c>
      <c r="B1141" s="42"/>
      <c r="C1141" s="42"/>
      <c r="D1141" s="44" t="s">
        <v>86</v>
      </c>
      <c r="E1141" s="45">
        <v>15524</v>
      </c>
      <c r="F1141" s="45">
        <v>294544</v>
      </c>
      <c r="G1141" s="45">
        <v>295674</v>
      </c>
      <c r="H1141" s="45">
        <v>292794</v>
      </c>
      <c r="I1141" s="46">
        <v>2564176673</v>
      </c>
      <c r="J1141" s="45">
        <v>294337</v>
      </c>
      <c r="K1141" s="46">
        <v>8712</v>
      </c>
      <c r="L1141" s="46">
        <v>670</v>
      </c>
    </row>
    <row r="1142" spans="1:12" ht="12.75" customHeight="1" x14ac:dyDescent="0.2">
      <c r="A1142" s="13"/>
      <c r="B1142" s="47">
        <v>721</v>
      </c>
      <c r="C1142" s="13"/>
      <c r="D1142" s="14" t="s">
        <v>87</v>
      </c>
      <c r="E1142" s="17">
        <v>1425</v>
      </c>
      <c r="F1142" s="17">
        <v>36080</v>
      </c>
      <c r="G1142" s="17">
        <v>36242</v>
      </c>
      <c r="H1142" s="17">
        <v>34932</v>
      </c>
      <c r="I1142" s="16">
        <v>386185785</v>
      </c>
      <c r="J1142" s="17">
        <v>35751</v>
      </c>
      <c r="K1142" s="16">
        <v>10802</v>
      </c>
      <c r="L1142" s="16">
        <v>831</v>
      </c>
    </row>
    <row r="1143" spans="1:12" ht="12.75" customHeight="1" x14ac:dyDescent="0.2">
      <c r="A1143" s="13"/>
      <c r="B1143" s="47"/>
      <c r="C1143" s="13">
        <v>721110</v>
      </c>
      <c r="D1143" s="14" t="s">
        <v>1207</v>
      </c>
      <c r="E1143" s="17">
        <v>1090</v>
      </c>
      <c r="F1143" s="17">
        <v>32337</v>
      </c>
      <c r="G1143" s="17">
        <v>32508</v>
      </c>
      <c r="H1143" s="17">
        <v>32134</v>
      </c>
      <c r="I1143" s="16">
        <v>358434900</v>
      </c>
      <c r="J1143" s="17">
        <v>32326</v>
      </c>
      <c r="K1143" s="16">
        <v>11088</v>
      </c>
      <c r="L1143" s="16">
        <v>853</v>
      </c>
    </row>
    <row r="1144" spans="1:12" ht="12.75" customHeight="1" x14ac:dyDescent="0.2">
      <c r="A1144" s="13"/>
      <c r="B1144" s="47"/>
      <c r="C1144" s="13">
        <v>721120</v>
      </c>
      <c r="D1144" s="14" t="s">
        <v>218</v>
      </c>
      <c r="E1144" s="17" t="s">
        <v>1227</v>
      </c>
      <c r="F1144" s="17" t="s">
        <v>1227</v>
      </c>
      <c r="G1144" s="17" t="s">
        <v>1227</v>
      </c>
      <c r="H1144" s="17" t="s">
        <v>1227</v>
      </c>
      <c r="I1144" s="16" t="s">
        <v>1227</v>
      </c>
      <c r="J1144" s="17" t="s">
        <v>1227</v>
      </c>
      <c r="K1144" s="16" t="s">
        <v>1227</v>
      </c>
      <c r="L1144" s="16" t="s">
        <v>1227</v>
      </c>
    </row>
    <row r="1145" spans="1:12" ht="12.75" customHeight="1" x14ac:dyDescent="0.2">
      <c r="A1145" s="13"/>
      <c r="B1145" s="47"/>
      <c r="C1145" s="13">
        <v>721191</v>
      </c>
      <c r="D1145" s="14" t="s">
        <v>1208</v>
      </c>
      <c r="E1145" s="17" t="s">
        <v>1227</v>
      </c>
      <c r="F1145" s="17" t="s">
        <v>1227</v>
      </c>
      <c r="G1145" s="17" t="s">
        <v>1227</v>
      </c>
      <c r="H1145" s="17" t="s">
        <v>1227</v>
      </c>
      <c r="I1145" s="16" t="s">
        <v>1227</v>
      </c>
      <c r="J1145" s="17" t="s">
        <v>1227</v>
      </c>
      <c r="K1145" s="16" t="s">
        <v>1227</v>
      </c>
      <c r="L1145" s="16" t="s">
        <v>1227</v>
      </c>
    </row>
    <row r="1146" spans="1:12" ht="12.75" customHeight="1" x14ac:dyDescent="0.2">
      <c r="A1146" s="13"/>
      <c r="B1146" s="47"/>
      <c r="C1146" s="13">
        <v>721199</v>
      </c>
      <c r="D1146" s="14" t="s">
        <v>217</v>
      </c>
      <c r="E1146" s="17">
        <v>37</v>
      </c>
      <c r="F1146" s="17">
        <v>541</v>
      </c>
      <c r="G1146" s="17">
        <v>556</v>
      </c>
      <c r="H1146" s="17">
        <v>450</v>
      </c>
      <c r="I1146" s="16">
        <v>4717348</v>
      </c>
      <c r="J1146" s="17">
        <v>516</v>
      </c>
      <c r="K1146" s="16">
        <v>9142</v>
      </c>
      <c r="L1146" s="16">
        <v>703</v>
      </c>
    </row>
    <row r="1147" spans="1:12" ht="12.75" customHeight="1" x14ac:dyDescent="0.2">
      <c r="A1147" s="13"/>
      <c r="B1147" s="47"/>
      <c r="C1147" s="13">
        <v>721211</v>
      </c>
      <c r="D1147" s="14" t="s">
        <v>1209</v>
      </c>
      <c r="E1147" s="17">
        <v>161</v>
      </c>
      <c r="F1147" s="17">
        <v>1264</v>
      </c>
      <c r="G1147" s="17">
        <v>1262</v>
      </c>
      <c r="H1147" s="17">
        <v>1145</v>
      </c>
      <c r="I1147" s="16">
        <v>9739055</v>
      </c>
      <c r="J1147" s="17">
        <v>1224</v>
      </c>
      <c r="K1147" s="16">
        <v>7957</v>
      </c>
      <c r="L1147" s="16">
        <v>612</v>
      </c>
    </row>
    <row r="1148" spans="1:12" ht="12.75" customHeight="1" x14ac:dyDescent="0.2">
      <c r="A1148" s="13"/>
      <c r="B1148" s="47"/>
      <c r="C1148" s="13">
        <v>721214</v>
      </c>
      <c r="D1148" s="14" t="s">
        <v>1210</v>
      </c>
      <c r="E1148" s="17">
        <v>41</v>
      </c>
      <c r="F1148" s="17">
        <v>1482</v>
      </c>
      <c r="G1148" s="17">
        <v>1432</v>
      </c>
      <c r="H1148" s="17">
        <v>697</v>
      </c>
      <c r="I1148" s="16">
        <v>9218098</v>
      </c>
      <c r="J1148" s="17">
        <v>1204</v>
      </c>
      <c r="K1148" s="16">
        <v>7656</v>
      </c>
      <c r="L1148" s="16">
        <v>589</v>
      </c>
    </row>
    <row r="1149" spans="1:12" ht="12.75" customHeight="1" x14ac:dyDescent="0.2">
      <c r="A1149" s="13"/>
      <c r="B1149" s="47"/>
      <c r="C1149" s="13">
        <v>721310</v>
      </c>
      <c r="D1149" s="14" t="s">
        <v>1211</v>
      </c>
      <c r="E1149" s="17">
        <v>46</v>
      </c>
      <c r="F1149" s="17">
        <v>184</v>
      </c>
      <c r="G1149" s="17">
        <v>212</v>
      </c>
      <c r="H1149" s="17">
        <v>245</v>
      </c>
      <c r="I1149" s="16">
        <v>1929929</v>
      </c>
      <c r="J1149" s="17">
        <v>214</v>
      </c>
      <c r="K1149" s="16">
        <v>9018</v>
      </c>
      <c r="L1149" s="16">
        <v>694</v>
      </c>
    </row>
    <row r="1150" spans="1:12" ht="12.75" customHeight="1" x14ac:dyDescent="0.2">
      <c r="A1150" s="13"/>
      <c r="B1150" s="47"/>
      <c r="C1150" s="13"/>
      <c r="D1150" s="14" t="s">
        <v>9</v>
      </c>
      <c r="E1150" s="17">
        <v>50</v>
      </c>
      <c r="F1150" s="17">
        <v>272</v>
      </c>
      <c r="G1150" s="17">
        <v>272</v>
      </c>
      <c r="H1150" s="17">
        <v>261</v>
      </c>
      <c r="I1150" s="16">
        <v>2146455</v>
      </c>
      <c r="J1150" s="17">
        <v>268</v>
      </c>
      <c r="K1150" s="16">
        <v>8009</v>
      </c>
      <c r="L1150" s="16">
        <v>616</v>
      </c>
    </row>
    <row r="1151" spans="1:12" ht="12.75" customHeight="1" x14ac:dyDescent="0.2">
      <c r="A1151" s="13"/>
      <c r="B1151" s="47">
        <v>722</v>
      </c>
      <c r="C1151" s="13"/>
      <c r="D1151" s="14" t="s">
        <v>88</v>
      </c>
      <c r="E1151" s="17">
        <v>14099</v>
      </c>
      <c r="F1151" s="17">
        <v>258464</v>
      </c>
      <c r="G1151" s="17">
        <v>259432</v>
      </c>
      <c r="H1151" s="17">
        <v>257862</v>
      </c>
      <c r="I1151" s="16">
        <v>2177990888</v>
      </c>
      <c r="J1151" s="17">
        <v>258586</v>
      </c>
      <c r="K1151" s="16">
        <v>8423</v>
      </c>
      <c r="L1151" s="16">
        <v>648</v>
      </c>
    </row>
    <row r="1152" spans="1:12" ht="12.75" customHeight="1" x14ac:dyDescent="0.2">
      <c r="A1152" s="13"/>
      <c r="B1152" s="47"/>
      <c r="C1152" s="13">
        <v>722310</v>
      </c>
      <c r="D1152" s="14" t="s">
        <v>216</v>
      </c>
      <c r="E1152" s="17">
        <v>229</v>
      </c>
      <c r="F1152" s="17">
        <v>10989</v>
      </c>
      <c r="G1152" s="17">
        <v>11633</v>
      </c>
      <c r="H1152" s="17">
        <v>12690</v>
      </c>
      <c r="I1152" s="16">
        <v>152843438</v>
      </c>
      <c r="J1152" s="17">
        <v>11771</v>
      </c>
      <c r="K1152" s="16">
        <v>12985</v>
      </c>
      <c r="L1152" s="16">
        <v>999</v>
      </c>
    </row>
    <row r="1153" spans="1:12" ht="12.75" customHeight="1" x14ac:dyDescent="0.2">
      <c r="A1153" s="13"/>
      <c r="B1153" s="47"/>
      <c r="C1153" s="13">
        <v>722320</v>
      </c>
      <c r="D1153" s="14" t="s">
        <v>215</v>
      </c>
      <c r="E1153" s="17">
        <v>324</v>
      </c>
      <c r="F1153" s="17">
        <v>4703</v>
      </c>
      <c r="G1153" s="17">
        <v>4826</v>
      </c>
      <c r="H1153" s="17">
        <v>4653</v>
      </c>
      <c r="I1153" s="16">
        <v>41377527</v>
      </c>
      <c r="J1153" s="17">
        <v>4727</v>
      </c>
      <c r="K1153" s="16">
        <v>8753</v>
      </c>
      <c r="L1153" s="16">
        <v>673</v>
      </c>
    </row>
    <row r="1154" spans="1:12" ht="12.75" customHeight="1" x14ac:dyDescent="0.2">
      <c r="A1154" s="13"/>
      <c r="B1154" s="47"/>
      <c r="C1154" s="13">
        <v>722330</v>
      </c>
      <c r="D1154" s="14" t="s">
        <v>214</v>
      </c>
      <c r="E1154" s="17">
        <v>453</v>
      </c>
      <c r="F1154" s="17">
        <v>1889</v>
      </c>
      <c r="G1154" s="17">
        <v>1965</v>
      </c>
      <c r="H1154" s="17">
        <v>2007</v>
      </c>
      <c r="I1154" s="16">
        <v>14061702</v>
      </c>
      <c r="J1154" s="17">
        <v>1954</v>
      </c>
      <c r="K1154" s="16">
        <v>7196</v>
      </c>
      <c r="L1154" s="16">
        <v>554</v>
      </c>
    </row>
    <row r="1155" spans="1:12" ht="12.75" customHeight="1" x14ac:dyDescent="0.2">
      <c r="A1155" s="13"/>
      <c r="B1155" s="47"/>
      <c r="C1155" s="13">
        <v>722410</v>
      </c>
      <c r="D1155" s="14" t="s">
        <v>1212</v>
      </c>
      <c r="E1155" s="17">
        <v>1003</v>
      </c>
      <c r="F1155" s="17">
        <v>10136</v>
      </c>
      <c r="G1155" s="17">
        <v>10176</v>
      </c>
      <c r="H1155" s="17">
        <v>10178</v>
      </c>
      <c r="I1155" s="16">
        <v>81683743</v>
      </c>
      <c r="J1155" s="17">
        <v>10163</v>
      </c>
      <c r="K1155" s="16">
        <v>8037</v>
      </c>
      <c r="L1155" s="16">
        <v>618</v>
      </c>
    </row>
    <row r="1156" spans="1:12" ht="12.75" customHeight="1" x14ac:dyDescent="0.2">
      <c r="A1156" s="13"/>
      <c r="B1156" s="47"/>
      <c r="C1156" s="13">
        <v>722511</v>
      </c>
      <c r="D1156" s="14" t="s">
        <v>213</v>
      </c>
      <c r="E1156" s="17">
        <v>6543</v>
      </c>
      <c r="F1156" s="17">
        <v>112102</v>
      </c>
      <c r="G1156" s="17">
        <v>112655</v>
      </c>
      <c r="H1156" s="17">
        <v>111777</v>
      </c>
      <c r="I1156" s="16">
        <v>1041852809</v>
      </c>
      <c r="J1156" s="17">
        <v>112178</v>
      </c>
      <c r="K1156" s="16">
        <v>9287</v>
      </c>
      <c r="L1156" s="16">
        <v>714</v>
      </c>
    </row>
    <row r="1157" spans="1:12" ht="12.75" customHeight="1" x14ac:dyDescent="0.2">
      <c r="A1157" s="13"/>
      <c r="B1157" s="47"/>
      <c r="C1157" s="13">
        <v>722513</v>
      </c>
      <c r="D1157" s="14" t="s">
        <v>212</v>
      </c>
      <c r="E1157" s="17">
        <v>3267</v>
      </c>
      <c r="F1157" s="17">
        <v>86601</v>
      </c>
      <c r="G1157" s="17">
        <v>86002</v>
      </c>
      <c r="H1157" s="17">
        <v>85004</v>
      </c>
      <c r="I1157" s="16">
        <v>611476096</v>
      </c>
      <c r="J1157" s="17">
        <v>85869</v>
      </c>
      <c r="K1157" s="16">
        <v>7121</v>
      </c>
      <c r="L1157" s="16">
        <v>548</v>
      </c>
    </row>
    <row r="1158" spans="1:12" ht="12.75" customHeight="1" x14ac:dyDescent="0.2">
      <c r="A1158" s="13"/>
      <c r="B1158" s="47"/>
      <c r="C1158" s="13">
        <v>722514</v>
      </c>
      <c r="D1158" s="14" t="s">
        <v>211</v>
      </c>
      <c r="E1158" s="17">
        <v>54</v>
      </c>
      <c r="F1158" s="17">
        <v>728</v>
      </c>
      <c r="G1158" s="17">
        <v>740</v>
      </c>
      <c r="H1158" s="17">
        <v>751</v>
      </c>
      <c r="I1158" s="16">
        <v>6024804</v>
      </c>
      <c r="J1158" s="17">
        <v>740</v>
      </c>
      <c r="K1158" s="16">
        <v>8142</v>
      </c>
      <c r="L1158" s="16">
        <v>626</v>
      </c>
    </row>
    <row r="1159" spans="1:12" ht="12.75" customHeight="1" x14ac:dyDescent="0.2">
      <c r="A1159" s="13"/>
      <c r="B1159" s="47"/>
      <c r="C1159" s="13">
        <v>722515</v>
      </c>
      <c r="D1159" s="14" t="s">
        <v>210</v>
      </c>
      <c r="E1159" s="17">
        <v>2226</v>
      </c>
      <c r="F1159" s="17">
        <v>31316</v>
      </c>
      <c r="G1159" s="17">
        <v>31435</v>
      </c>
      <c r="H1159" s="17">
        <v>30802</v>
      </c>
      <c r="I1159" s="16">
        <v>228670769</v>
      </c>
      <c r="J1159" s="17">
        <v>31184</v>
      </c>
      <c r="K1159" s="16">
        <v>7333</v>
      </c>
      <c r="L1159" s="16">
        <v>564</v>
      </c>
    </row>
    <row r="1160" spans="1:12" ht="12.75" customHeight="1" x14ac:dyDescent="0.2">
      <c r="A1160" s="13"/>
      <c r="B1160" s="47"/>
      <c r="C1160" s="13"/>
      <c r="D1160" s="14" t="s">
        <v>9</v>
      </c>
      <c r="E1160" s="17">
        <v>0</v>
      </c>
      <c r="F1160" s="17">
        <v>0</v>
      </c>
      <c r="G1160" s="17">
        <v>0</v>
      </c>
      <c r="H1160" s="17">
        <v>0</v>
      </c>
      <c r="I1160" s="16">
        <v>0</v>
      </c>
      <c r="J1160" s="17">
        <v>0</v>
      </c>
      <c r="K1160" s="16">
        <v>0</v>
      </c>
      <c r="L1160" s="16">
        <v>0</v>
      </c>
    </row>
    <row r="1161" spans="1:12" ht="12.75" customHeight="1" x14ac:dyDescent="0.2">
      <c r="A1161" s="13"/>
      <c r="B1161" s="47"/>
      <c r="C1161" s="13"/>
      <c r="D1161" s="14" t="s">
        <v>209</v>
      </c>
      <c r="E1161" s="17">
        <v>0</v>
      </c>
      <c r="F1161" s="17">
        <v>0</v>
      </c>
      <c r="G1161" s="17">
        <v>0</v>
      </c>
      <c r="H1161" s="17">
        <v>0</v>
      </c>
      <c r="I1161" s="16">
        <v>0</v>
      </c>
      <c r="J1161" s="17">
        <v>0</v>
      </c>
      <c r="K1161" s="16">
        <v>0</v>
      </c>
      <c r="L1161" s="16">
        <v>0</v>
      </c>
    </row>
    <row r="1162" spans="1:12" ht="12.75" customHeight="1" x14ac:dyDescent="0.2">
      <c r="A1162" s="42">
        <v>81</v>
      </c>
      <c r="B1162" s="42"/>
      <c r="C1162" s="42"/>
      <c r="D1162" s="44" t="s">
        <v>157</v>
      </c>
      <c r="E1162" s="45">
        <v>19970</v>
      </c>
      <c r="F1162" s="45">
        <v>107396</v>
      </c>
      <c r="G1162" s="45">
        <v>106971</v>
      </c>
      <c r="H1162" s="45">
        <v>106067</v>
      </c>
      <c r="I1162" s="46">
        <v>1536153309</v>
      </c>
      <c r="J1162" s="45">
        <v>106811</v>
      </c>
      <c r="K1162" s="46">
        <v>14382</v>
      </c>
      <c r="L1162" s="46">
        <v>1106</v>
      </c>
    </row>
    <row r="1163" spans="1:12" ht="12.75" customHeight="1" x14ac:dyDescent="0.2">
      <c r="A1163" s="13"/>
      <c r="B1163" s="47">
        <v>811</v>
      </c>
      <c r="C1163" s="13"/>
      <c r="D1163" s="14" t="s">
        <v>90</v>
      </c>
      <c r="E1163" s="17">
        <v>4199</v>
      </c>
      <c r="F1163" s="17">
        <v>28514</v>
      </c>
      <c r="G1163" s="17">
        <v>28485</v>
      </c>
      <c r="H1163" s="17">
        <v>28556</v>
      </c>
      <c r="I1163" s="16">
        <v>478554604</v>
      </c>
      <c r="J1163" s="17">
        <v>28518</v>
      </c>
      <c r="K1163" s="16">
        <v>16781</v>
      </c>
      <c r="L1163" s="16">
        <v>1291</v>
      </c>
    </row>
    <row r="1164" spans="1:12" ht="12.75" customHeight="1" x14ac:dyDescent="0.2">
      <c r="A1164" s="13"/>
      <c r="B1164" s="47"/>
      <c r="C1164" s="13">
        <v>811111</v>
      </c>
      <c r="D1164" s="14" t="s">
        <v>208</v>
      </c>
      <c r="E1164" s="17">
        <v>1692</v>
      </c>
      <c r="F1164" s="17">
        <v>8332</v>
      </c>
      <c r="G1164" s="17">
        <v>8380</v>
      </c>
      <c r="H1164" s="17">
        <v>8447</v>
      </c>
      <c r="I1164" s="16">
        <v>139943937</v>
      </c>
      <c r="J1164" s="17">
        <v>8386</v>
      </c>
      <c r="K1164" s="16">
        <v>16688</v>
      </c>
      <c r="L1164" s="16">
        <v>1284</v>
      </c>
    </row>
    <row r="1165" spans="1:12" ht="12.75" customHeight="1" x14ac:dyDescent="0.2">
      <c r="A1165" s="13"/>
      <c r="B1165" s="47"/>
      <c r="C1165" s="13">
        <v>811114</v>
      </c>
      <c r="D1165" s="14" t="s">
        <v>1213</v>
      </c>
      <c r="E1165" s="17">
        <v>191</v>
      </c>
      <c r="F1165" s="17">
        <v>919</v>
      </c>
      <c r="G1165" s="17">
        <v>934</v>
      </c>
      <c r="H1165" s="17">
        <v>927</v>
      </c>
      <c r="I1165" s="16">
        <v>13920520</v>
      </c>
      <c r="J1165" s="17">
        <v>927</v>
      </c>
      <c r="K1165" s="16">
        <v>15017</v>
      </c>
      <c r="L1165" s="16">
        <v>1155</v>
      </c>
    </row>
    <row r="1166" spans="1:12" ht="12.75" customHeight="1" x14ac:dyDescent="0.2">
      <c r="A1166" s="13"/>
      <c r="B1166" s="47"/>
      <c r="C1166" s="13">
        <v>811121</v>
      </c>
      <c r="D1166" s="14" t="s">
        <v>1214</v>
      </c>
      <c r="E1166" s="17">
        <v>560</v>
      </c>
      <c r="F1166" s="17">
        <v>5517</v>
      </c>
      <c r="G1166" s="17">
        <v>5469</v>
      </c>
      <c r="H1166" s="17">
        <v>5511</v>
      </c>
      <c r="I1166" s="16">
        <v>109755680</v>
      </c>
      <c r="J1166" s="17">
        <v>5499</v>
      </c>
      <c r="K1166" s="16">
        <v>19959</v>
      </c>
      <c r="L1166" s="16">
        <v>1535</v>
      </c>
    </row>
    <row r="1167" spans="1:12" ht="12.75" customHeight="1" x14ac:dyDescent="0.2">
      <c r="A1167" s="13"/>
      <c r="B1167" s="47"/>
      <c r="C1167" s="13">
        <v>811122</v>
      </c>
      <c r="D1167" s="14" t="s">
        <v>207</v>
      </c>
      <c r="E1167" s="17">
        <v>204</v>
      </c>
      <c r="F1167" s="17">
        <v>1122</v>
      </c>
      <c r="G1167" s="17">
        <v>1107</v>
      </c>
      <c r="H1167" s="17">
        <v>1097</v>
      </c>
      <c r="I1167" s="16">
        <v>15703344</v>
      </c>
      <c r="J1167" s="17">
        <v>1109</v>
      </c>
      <c r="K1167" s="16">
        <v>14160</v>
      </c>
      <c r="L1167" s="16">
        <v>1089</v>
      </c>
    </row>
    <row r="1168" spans="1:12" ht="12.75" customHeight="1" x14ac:dyDescent="0.2">
      <c r="A1168" s="13"/>
      <c r="B1168" s="47"/>
      <c r="C1168" s="13">
        <v>811191</v>
      </c>
      <c r="D1168" s="14" t="s">
        <v>206</v>
      </c>
      <c r="E1168" s="17">
        <v>62</v>
      </c>
      <c r="F1168" s="17">
        <v>1804</v>
      </c>
      <c r="G1168" s="17">
        <v>1839</v>
      </c>
      <c r="H1168" s="17">
        <v>1796</v>
      </c>
      <c r="I1168" s="16">
        <v>18192212</v>
      </c>
      <c r="J1168" s="17">
        <v>1813</v>
      </c>
      <c r="K1168" s="16">
        <v>10034</v>
      </c>
      <c r="L1168" s="16">
        <v>772</v>
      </c>
    </row>
    <row r="1169" spans="1:12" ht="12.75" customHeight="1" x14ac:dyDescent="0.2">
      <c r="A1169" s="13"/>
      <c r="B1169" s="47"/>
      <c r="C1169" s="13">
        <v>811192</v>
      </c>
      <c r="D1169" s="14" t="s">
        <v>205</v>
      </c>
      <c r="E1169" s="17">
        <v>348</v>
      </c>
      <c r="F1169" s="17">
        <v>2781</v>
      </c>
      <c r="G1169" s="17">
        <v>2810</v>
      </c>
      <c r="H1169" s="17">
        <v>2770</v>
      </c>
      <c r="I1169" s="16">
        <v>25710587</v>
      </c>
      <c r="J1169" s="17">
        <v>2787</v>
      </c>
      <c r="K1169" s="16">
        <v>9225</v>
      </c>
      <c r="L1169" s="16">
        <v>710</v>
      </c>
    </row>
    <row r="1170" spans="1:12" ht="12.75" customHeight="1" x14ac:dyDescent="0.2">
      <c r="A1170" s="13"/>
      <c r="B1170" s="47"/>
      <c r="C1170" s="13">
        <v>811198</v>
      </c>
      <c r="D1170" s="14" t="s">
        <v>204</v>
      </c>
      <c r="E1170" s="17">
        <v>54</v>
      </c>
      <c r="F1170" s="17">
        <v>499</v>
      </c>
      <c r="G1170" s="17">
        <v>495</v>
      </c>
      <c r="H1170" s="17">
        <v>497</v>
      </c>
      <c r="I1170" s="16">
        <v>6699974</v>
      </c>
      <c r="J1170" s="17">
        <v>497</v>
      </c>
      <c r="K1170" s="16">
        <v>13481</v>
      </c>
      <c r="L1170" s="16">
        <v>1037</v>
      </c>
    </row>
    <row r="1171" spans="1:12" ht="12.75" customHeight="1" x14ac:dyDescent="0.2">
      <c r="A1171" s="13"/>
      <c r="B1171" s="47"/>
      <c r="C1171" s="13">
        <v>811210</v>
      </c>
      <c r="D1171" s="14" t="s">
        <v>1215</v>
      </c>
      <c r="E1171" s="17">
        <v>166</v>
      </c>
      <c r="F1171" s="17">
        <v>1116</v>
      </c>
      <c r="G1171" s="17">
        <v>1126</v>
      </c>
      <c r="H1171" s="17">
        <v>1126</v>
      </c>
      <c r="I1171" s="16">
        <v>28348827</v>
      </c>
      <c r="J1171" s="17">
        <v>1123</v>
      </c>
      <c r="K1171" s="16">
        <v>25244</v>
      </c>
      <c r="L1171" s="16">
        <v>1942</v>
      </c>
    </row>
    <row r="1172" spans="1:12" ht="12.75" customHeight="1" x14ac:dyDescent="0.2">
      <c r="A1172" s="13"/>
      <c r="B1172" s="47"/>
      <c r="C1172" s="13">
        <v>811310</v>
      </c>
      <c r="D1172" s="14" t="s">
        <v>1216</v>
      </c>
      <c r="E1172" s="17">
        <v>474</v>
      </c>
      <c r="F1172" s="17">
        <v>3934</v>
      </c>
      <c r="G1172" s="17">
        <v>3852</v>
      </c>
      <c r="H1172" s="17">
        <v>3875</v>
      </c>
      <c r="I1172" s="16">
        <v>85117209</v>
      </c>
      <c r="J1172" s="17">
        <v>3887</v>
      </c>
      <c r="K1172" s="16">
        <v>21898</v>
      </c>
      <c r="L1172" s="16">
        <v>1684</v>
      </c>
    </row>
    <row r="1173" spans="1:12" ht="12.75" customHeight="1" x14ac:dyDescent="0.2">
      <c r="A1173" s="13"/>
      <c r="B1173" s="47"/>
      <c r="C1173" s="13">
        <v>811411</v>
      </c>
      <c r="D1173" s="14" t="s">
        <v>1217</v>
      </c>
      <c r="E1173" s="17">
        <v>24</v>
      </c>
      <c r="F1173" s="17">
        <v>92</v>
      </c>
      <c r="G1173" s="17">
        <v>92</v>
      </c>
      <c r="H1173" s="17">
        <v>87</v>
      </c>
      <c r="I1173" s="16">
        <v>1164721</v>
      </c>
      <c r="J1173" s="17">
        <v>90</v>
      </c>
      <c r="K1173" s="16">
        <v>12941</v>
      </c>
      <c r="L1173" s="16">
        <v>995</v>
      </c>
    </row>
    <row r="1174" spans="1:12" ht="12.75" customHeight="1" x14ac:dyDescent="0.2">
      <c r="A1174" s="13"/>
      <c r="B1174" s="47"/>
      <c r="C1174" s="13">
        <v>811412</v>
      </c>
      <c r="D1174" s="14" t="s">
        <v>203</v>
      </c>
      <c r="E1174" s="17">
        <v>53</v>
      </c>
      <c r="F1174" s="17">
        <v>660</v>
      </c>
      <c r="G1174" s="17">
        <v>645</v>
      </c>
      <c r="H1174" s="17">
        <v>662</v>
      </c>
      <c r="I1174" s="16">
        <v>9663642</v>
      </c>
      <c r="J1174" s="17">
        <v>656</v>
      </c>
      <c r="K1174" s="16">
        <v>14731</v>
      </c>
      <c r="L1174" s="16">
        <v>1133</v>
      </c>
    </row>
    <row r="1175" spans="1:12" ht="12.75" customHeight="1" x14ac:dyDescent="0.2">
      <c r="A1175" s="13"/>
      <c r="B1175" s="47"/>
      <c r="C1175" s="13">
        <v>811420</v>
      </c>
      <c r="D1175" s="14" t="s">
        <v>202</v>
      </c>
      <c r="E1175" s="17">
        <v>68</v>
      </c>
      <c r="F1175" s="17">
        <v>298</v>
      </c>
      <c r="G1175" s="17">
        <v>296</v>
      </c>
      <c r="H1175" s="17">
        <v>326</v>
      </c>
      <c r="I1175" s="16">
        <v>4184283</v>
      </c>
      <c r="J1175" s="17">
        <v>307</v>
      </c>
      <c r="K1175" s="16">
        <v>13630</v>
      </c>
      <c r="L1175" s="16">
        <v>1048</v>
      </c>
    </row>
    <row r="1176" spans="1:12" ht="12.75" customHeight="1" x14ac:dyDescent="0.2">
      <c r="A1176" s="13"/>
      <c r="B1176" s="47"/>
      <c r="C1176" s="13">
        <v>811430</v>
      </c>
      <c r="D1176" s="14" t="s">
        <v>201</v>
      </c>
      <c r="E1176" s="17">
        <v>6</v>
      </c>
      <c r="F1176" s="17">
        <v>18</v>
      </c>
      <c r="G1176" s="17">
        <v>19</v>
      </c>
      <c r="H1176" s="17">
        <v>18</v>
      </c>
      <c r="I1176" s="16">
        <v>137118</v>
      </c>
      <c r="J1176" s="17">
        <v>18</v>
      </c>
      <c r="K1176" s="16">
        <v>7618</v>
      </c>
      <c r="L1176" s="16">
        <v>586</v>
      </c>
    </row>
    <row r="1177" spans="1:12" ht="12.75" customHeight="1" x14ac:dyDescent="0.2">
      <c r="A1177" s="13"/>
      <c r="B1177" s="47"/>
      <c r="C1177" s="13">
        <v>811490</v>
      </c>
      <c r="D1177" s="14" t="s">
        <v>1218</v>
      </c>
      <c r="E1177" s="17">
        <v>297</v>
      </c>
      <c r="F1177" s="17">
        <v>1422</v>
      </c>
      <c r="G1177" s="17">
        <v>1421</v>
      </c>
      <c r="H1177" s="17">
        <v>1417</v>
      </c>
      <c r="I1177" s="16">
        <v>20012550</v>
      </c>
      <c r="J1177" s="17">
        <v>1420</v>
      </c>
      <c r="K1177" s="16">
        <v>14093</v>
      </c>
      <c r="L1177" s="16">
        <v>1084</v>
      </c>
    </row>
    <row r="1178" spans="1:12" ht="12.75" customHeight="1" x14ac:dyDescent="0.2">
      <c r="A1178" s="13"/>
      <c r="B1178" s="47"/>
      <c r="C1178" s="13"/>
      <c r="D1178" s="14" t="s">
        <v>9</v>
      </c>
      <c r="E1178" s="17">
        <v>0</v>
      </c>
      <c r="F1178" s="17">
        <v>0</v>
      </c>
      <c r="G1178" s="17">
        <v>0</v>
      </c>
      <c r="H1178" s="17">
        <v>0</v>
      </c>
      <c r="I1178" s="16">
        <v>0</v>
      </c>
      <c r="J1178" s="17">
        <v>0</v>
      </c>
      <c r="K1178" s="16">
        <v>0</v>
      </c>
      <c r="L1178" s="16">
        <v>0</v>
      </c>
    </row>
    <row r="1179" spans="1:12" ht="12.75" customHeight="1" x14ac:dyDescent="0.2">
      <c r="A1179" s="13"/>
      <c r="B1179" s="47">
        <v>812</v>
      </c>
      <c r="C1179" s="13"/>
      <c r="D1179" s="14" t="s">
        <v>91</v>
      </c>
      <c r="E1179" s="17">
        <v>4777</v>
      </c>
      <c r="F1179" s="17">
        <v>33295</v>
      </c>
      <c r="G1179" s="17">
        <v>33302</v>
      </c>
      <c r="H1179" s="17">
        <v>33480</v>
      </c>
      <c r="I1179" s="16">
        <v>357007395</v>
      </c>
      <c r="J1179" s="17">
        <v>33359</v>
      </c>
      <c r="K1179" s="16">
        <v>10702</v>
      </c>
      <c r="L1179" s="16">
        <v>823</v>
      </c>
    </row>
    <row r="1180" spans="1:12" ht="12.75" customHeight="1" x14ac:dyDescent="0.2">
      <c r="A1180" s="13"/>
      <c r="B1180" s="47"/>
      <c r="C1180" s="13">
        <v>812111</v>
      </c>
      <c r="D1180" s="14" t="s">
        <v>200</v>
      </c>
      <c r="E1180" s="17">
        <v>96</v>
      </c>
      <c r="F1180" s="17">
        <v>972</v>
      </c>
      <c r="G1180" s="17">
        <v>957</v>
      </c>
      <c r="H1180" s="17">
        <v>949</v>
      </c>
      <c r="I1180" s="16">
        <v>11280165</v>
      </c>
      <c r="J1180" s="17">
        <v>959</v>
      </c>
      <c r="K1180" s="16">
        <v>11762</v>
      </c>
      <c r="L1180" s="16">
        <v>905</v>
      </c>
    </row>
    <row r="1181" spans="1:12" ht="12.75" customHeight="1" x14ac:dyDescent="0.2">
      <c r="A1181" s="13"/>
      <c r="B1181" s="47"/>
      <c r="C1181" s="13">
        <v>812112</v>
      </c>
      <c r="D1181" s="14" t="s">
        <v>199</v>
      </c>
      <c r="E1181" s="17">
        <v>1464</v>
      </c>
      <c r="F1181" s="17">
        <v>8627</v>
      </c>
      <c r="G1181" s="17">
        <v>8646</v>
      </c>
      <c r="H1181" s="17">
        <v>8678</v>
      </c>
      <c r="I1181" s="16">
        <v>86707940</v>
      </c>
      <c r="J1181" s="17">
        <v>8650</v>
      </c>
      <c r="K1181" s="16">
        <v>10024</v>
      </c>
      <c r="L1181" s="16">
        <v>771</v>
      </c>
    </row>
    <row r="1182" spans="1:12" ht="12.75" customHeight="1" x14ac:dyDescent="0.2">
      <c r="A1182" s="13"/>
      <c r="B1182" s="47"/>
      <c r="C1182" s="13">
        <v>812113</v>
      </c>
      <c r="D1182" s="14" t="s">
        <v>198</v>
      </c>
      <c r="E1182" s="17">
        <v>1231</v>
      </c>
      <c r="F1182" s="17">
        <v>5638</v>
      </c>
      <c r="G1182" s="17">
        <v>5630</v>
      </c>
      <c r="H1182" s="17">
        <v>5626</v>
      </c>
      <c r="I1182" s="16">
        <v>43827634</v>
      </c>
      <c r="J1182" s="17">
        <v>5631</v>
      </c>
      <c r="K1182" s="16">
        <v>7783</v>
      </c>
      <c r="L1182" s="16">
        <v>599</v>
      </c>
    </row>
    <row r="1183" spans="1:12" ht="12.75" customHeight="1" x14ac:dyDescent="0.2">
      <c r="A1183" s="13"/>
      <c r="B1183" s="47"/>
      <c r="C1183" s="13">
        <v>812191</v>
      </c>
      <c r="D1183" s="14" t="s">
        <v>197</v>
      </c>
      <c r="E1183" s="17">
        <v>45</v>
      </c>
      <c r="F1183" s="17">
        <v>144</v>
      </c>
      <c r="G1183" s="17">
        <v>138</v>
      </c>
      <c r="H1183" s="17">
        <v>139</v>
      </c>
      <c r="I1183" s="16">
        <v>1116484</v>
      </c>
      <c r="J1183" s="17">
        <v>140</v>
      </c>
      <c r="K1183" s="16">
        <v>7975</v>
      </c>
      <c r="L1183" s="16">
        <v>613</v>
      </c>
    </row>
    <row r="1184" spans="1:12" ht="12.75" customHeight="1" x14ac:dyDescent="0.2">
      <c r="A1184" s="13"/>
      <c r="B1184" s="47"/>
      <c r="C1184" s="13">
        <v>812199</v>
      </c>
      <c r="D1184" s="14" t="s">
        <v>196</v>
      </c>
      <c r="E1184" s="17">
        <v>241</v>
      </c>
      <c r="F1184" s="17">
        <v>2049</v>
      </c>
      <c r="G1184" s="17">
        <v>1977</v>
      </c>
      <c r="H1184" s="17">
        <v>2027</v>
      </c>
      <c r="I1184" s="16">
        <v>17923096</v>
      </c>
      <c r="J1184" s="17">
        <v>2018</v>
      </c>
      <c r="K1184" s="16">
        <v>8882</v>
      </c>
      <c r="L1184" s="16">
        <v>683</v>
      </c>
    </row>
    <row r="1185" spans="1:12" ht="12.75" customHeight="1" x14ac:dyDescent="0.2">
      <c r="A1185" s="13"/>
      <c r="B1185" s="47"/>
      <c r="C1185" s="13">
        <v>812210</v>
      </c>
      <c r="D1185" s="14" t="s">
        <v>195</v>
      </c>
      <c r="E1185" s="17">
        <v>105</v>
      </c>
      <c r="F1185" s="17">
        <v>1344</v>
      </c>
      <c r="G1185" s="17">
        <v>1346</v>
      </c>
      <c r="H1185" s="17">
        <v>1385</v>
      </c>
      <c r="I1185" s="16">
        <v>18880896</v>
      </c>
      <c r="J1185" s="17">
        <v>1358</v>
      </c>
      <c r="K1185" s="16">
        <v>13903</v>
      </c>
      <c r="L1185" s="16">
        <v>1069</v>
      </c>
    </row>
    <row r="1186" spans="1:12" ht="12.75" customHeight="1" x14ac:dyDescent="0.2">
      <c r="A1186" s="13"/>
      <c r="B1186" s="47"/>
      <c r="C1186" s="13">
        <v>812220</v>
      </c>
      <c r="D1186" s="14" t="s">
        <v>194</v>
      </c>
      <c r="E1186" s="17">
        <v>72</v>
      </c>
      <c r="F1186" s="17">
        <v>499</v>
      </c>
      <c r="G1186" s="17">
        <v>492</v>
      </c>
      <c r="H1186" s="17">
        <v>492</v>
      </c>
      <c r="I1186" s="16">
        <v>5973181</v>
      </c>
      <c r="J1186" s="17">
        <v>494</v>
      </c>
      <c r="K1186" s="16">
        <v>12091</v>
      </c>
      <c r="L1186" s="16">
        <v>930</v>
      </c>
    </row>
    <row r="1187" spans="1:12" ht="12.75" customHeight="1" x14ac:dyDescent="0.2">
      <c r="A1187" s="13"/>
      <c r="B1187" s="47"/>
      <c r="C1187" s="13">
        <v>812310</v>
      </c>
      <c r="D1187" s="14" t="s">
        <v>1219</v>
      </c>
      <c r="E1187" s="17">
        <v>93</v>
      </c>
      <c r="F1187" s="17">
        <v>495</v>
      </c>
      <c r="G1187" s="17">
        <v>492</v>
      </c>
      <c r="H1187" s="17">
        <v>491</v>
      </c>
      <c r="I1187" s="16">
        <v>3933445</v>
      </c>
      <c r="J1187" s="17">
        <v>493</v>
      </c>
      <c r="K1187" s="16">
        <v>7979</v>
      </c>
      <c r="L1187" s="16">
        <v>614</v>
      </c>
    </row>
    <row r="1188" spans="1:12" ht="12.75" customHeight="1" x14ac:dyDescent="0.2">
      <c r="A1188" s="13"/>
      <c r="B1188" s="47"/>
      <c r="C1188" s="13">
        <v>812320</v>
      </c>
      <c r="D1188" s="14" t="s">
        <v>1220</v>
      </c>
      <c r="E1188" s="17">
        <v>261</v>
      </c>
      <c r="F1188" s="17">
        <v>1100</v>
      </c>
      <c r="G1188" s="17">
        <v>1098</v>
      </c>
      <c r="H1188" s="17">
        <v>1132</v>
      </c>
      <c r="I1188" s="16">
        <v>9041883</v>
      </c>
      <c r="J1188" s="17">
        <v>1110</v>
      </c>
      <c r="K1188" s="16">
        <v>8146</v>
      </c>
      <c r="L1188" s="16">
        <v>627</v>
      </c>
    </row>
    <row r="1189" spans="1:12" ht="12.75" customHeight="1" x14ac:dyDescent="0.2">
      <c r="A1189" s="13"/>
      <c r="B1189" s="47"/>
      <c r="C1189" s="13">
        <v>812331</v>
      </c>
      <c r="D1189" s="14" t="s">
        <v>193</v>
      </c>
      <c r="E1189" s="17">
        <v>18</v>
      </c>
      <c r="F1189" s="17">
        <v>1935</v>
      </c>
      <c r="G1189" s="17">
        <v>1915</v>
      </c>
      <c r="H1189" s="17">
        <v>1912</v>
      </c>
      <c r="I1189" s="16">
        <v>39410082</v>
      </c>
      <c r="J1189" s="17">
        <v>1921</v>
      </c>
      <c r="K1189" s="16">
        <v>20515</v>
      </c>
      <c r="L1189" s="16">
        <v>1578</v>
      </c>
    </row>
    <row r="1190" spans="1:12" ht="12.75" customHeight="1" x14ac:dyDescent="0.2">
      <c r="A1190" s="13"/>
      <c r="B1190" s="47"/>
      <c r="C1190" s="13">
        <v>812332</v>
      </c>
      <c r="D1190" s="14" t="s">
        <v>192</v>
      </c>
      <c r="E1190" s="17">
        <v>8</v>
      </c>
      <c r="F1190" s="17">
        <v>800</v>
      </c>
      <c r="G1190" s="17">
        <v>795</v>
      </c>
      <c r="H1190" s="17">
        <v>805</v>
      </c>
      <c r="I1190" s="16">
        <v>15892115</v>
      </c>
      <c r="J1190" s="17">
        <v>800</v>
      </c>
      <c r="K1190" s="16">
        <v>19865</v>
      </c>
      <c r="L1190" s="16">
        <v>1528</v>
      </c>
    </row>
    <row r="1191" spans="1:12" ht="12.75" customHeight="1" x14ac:dyDescent="0.2">
      <c r="A1191" s="13"/>
      <c r="B1191" s="47"/>
      <c r="C1191" s="13">
        <v>812910</v>
      </c>
      <c r="D1191" s="14" t="s">
        <v>1221</v>
      </c>
      <c r="E1191" s="17">
        <v>748</v>
      </c>
      <c r="F1191" s="17">
        <v>4978</v>
      </c>
      <c r="G1191" s="17">
        <v>5008</v>
      </c>
      <c r="H1191" s="17">
        <v>4957</v>
      </c>
      <c r="I1191" s="16">
        <v>41378231</v>
      </c>
      <c r="J1191" s="17">
        <v>4981</v>
      </c>
      <c r="K1191" s="16">
        <v>8307</v>
      </c>
      <c r="L1191" s="16">
        <v>639</v>
      </c>
    </row>
    <row r="1192" spans="1:12" ht="12.75" customHeight="1" x14ac:dyDescent="0.2">
      <c r="A1192" s="13"/>
      <c r="B1192" s="47"/>
      <c r="C1192" s="13">
        <v>812921</v>
      </c>
      <c r="D1192" s="14" t="s">
        <v>1222</v>
      </c>
      <c r="E1192" s="17" t="s">
        <v>1227</v>
      </c>
      <c r="F1192" s="17" t="s">
        <v>1227</v>
      </c>
      <c r="G1192" s="17" t="s">
        <v>1227</v>
      </c>
      <c r="H1192" s="17" t="s">
        <v>1227</v>
      </c>
      <c r="I1192" s="16" t="s">
        <v>1227</v>
      </c>
      <c r="J1192" s="17" t="s">
        <v>1227</v>
      </c>
      <c r="K1192" s="16" t="s">
        <v>1227</v>
      </c>
      <c r="L1192" s="16" t="s">
        <v>1227</v>
      </c>
    </row>
    <row r="1193" spans="1:12" ht="12.75" customHeight="1" x14ac:dyDescent="0.2">
      <c r="A1193" s="13"/>
      <c r="B1193" s="47"/>
      <c r="C1193" s="13">
        <v>812922</v>
      </c>
      <c r="D1193" s="14" t="s">
        <v>1223</v>
      </c>
      <c r="E1193" s="17" t="s">
        <v>1227</v>
      </c>
      <c r="F1193" s="17" t="s">
        <v>1227</v>
      </c>
      <c r="G1193" s="17" t="s">
        <v>1227</v>
      </c>
      <c r="H1193" s="17" t="s">
        <v>1227</v>
      </c>
      <c r="I1193" s="16" t="s">
        <v>1227</v>
      </c>
      <c r="J1193" s="17" t="s">
        <v>1227</v>
      </c>
      <c r="K1193" s="16" t="s">
        <v>1227</v>
      </c>
      <c r="L1193" s="16" t="s">
        <v>1227</v>
      </c>
    </row>
    <row r="1194" spans="1:12" ht="12.75" customHeight="1" x14ac:dyDescent="0.2">
      <c r="A1194" s="13"/>
      <c r="B1194" s="47"/>
      <c r="C1194" s="13">
        <v>812930</v>
      </c>
      <c r="D1194" s="14" t="s">
        <v>191</v>
      </c>
      <c r="E1194" s="17">
        <v>65</v>
      </c>
      <c r="F1194" s="17">
        <v>2855</v>
      </c>
      <c r="G1194" s="17">
        <v>2879</v>
      </c>
      <c r="H1194" s="17">
        <v>2948</v>
      </c>
      <c r="I1194" s="16">
        <v>33828546</v>
      </c>
      <c r="J1194" s="17">
        <v>2894</v>
      </c>
      <c r="K1194" s="16">
        <v>11689</v>
      </c>
      <c r="L1194" s="16">
        <v>899</v>
      </c>
    </row>
    <row r="1195" spans="1:12" ht="12.75" customHeight="1" x14ac:dyDescent="0.2">
      <c r="A1195" s="13"/>
      <c r="B1195" s="47"/>
      <c r="C1195" s="13">
        <v>812990</v>
      </c>
      <c r="D1195" s="14" t="s">
        <v>190</v>
      </c>
      <c r="E1195" s="17">
        <v>323</v>
      </c>
      <c r="F1195" s="17">
        <v>1825</v>
      </c>
      <c r="G1195" s="17">
        <v>1896</v>
      </c>
      <c r="H1195" s="17">
        <v>1902</v>
      </c>
      <c r="I1195" s="16">
        <v>27563653</v>
      </c>
      <c r="J1195" s="17">
        <v>1874</v>
      </c>
      <c r="K1195" s="16">
        <v>14708</v>
      </c>
      <c r="L1195" s="16">
        <v>1131</v>
      </c>
    </row>
    <row r="1196" spans="1:12" ht="12.75" customHeight="1" x14ac:dyDescent="0.2">
      <c r="A1196" s="13"/>
      <c r="B1196" s="47"/>
      <c r="C1196" s="13"/>
      <c r="D1196" s="14" t="s">
        <v>9</v>
      </c>
      <c r="E1196" s="17">
        <v>7</v>
      </c>
      <c r="F1196" s="17">
        <v>34</v>
      </c>
      <c r="G1196" s="17">
        <v>33</v>
      </c>
      <c r="H1196" s="17">
        <v>37</v>
      </c>
      <c r="I1196" s="16">
        <v>250044</v>
      </c>
      <c r="J1196" s="17">
        <v>35</v>
      </c>
      <c r="K1196" s="16">
        <v>7144</v>
      </c>
      <c r="L1196" s="16">
        <v>550</v>
      </c>
    </row>
    <row r="1197" spans="1:12" ht="12.75" customHeight="1" x14ac:dyDescent="0.2">
      <c r="A1197" s="13"/>
      <c r="B1197" s="47">
        <v>813</v>
      </c>
      <c r="C1197" s="13"/>
      <c r="D1197" s="14" t="s">
        <v>92</v>
      </c>
      <c r="E1197" s="17">
        <v>4972</v>
      </c>
      <c r="F1197" s="17">
        <v>39276</v>
      </c>
      <c r="G1197" s="17">
        <v>38806</v>
      </c>
      <c r="H1197" s="17">
        <v>37510</v>
      </c>
      <c r="I1197" s="16">
        <v>635455639</v>
      </c>
      <c r="J1197" s="17">
        <v>38531</v>
      </c>
      <c r="K1197" s="16">
        <v>16492</v>
      </c>
      <c r="L1197" s="16">
        <v>1269</v>
      </c>
    </row>
    <row r="1198" spans="1:12" ht="12.75" customHeight="1" x14ac:dyDescent="0.2">
      <c r="A1198" s="13"/>
      <c r="B1198" s="47"/>
      <c r="C1198" s="13">
        <v>813110</v>
      </c>
      <c r="D1198" s="14" t="s">
        <v>189</v>
      </c>
      <c r="E1198" s="17">
        <v>295</v>
      </c>
      <c r="F1198" s="17">
        <v>4809</v>
      </c>
      <c r="G1198" s="17">
        <v>4749</v>
      </c>
      <c r="H1198" s="17">
        <v>4801</v>
      </c>
      <c r="I1198" s="16">
        <v>59731050</v>
      </c>
      <c r="J1198" s="17">
        <v>4786</v>
      </c>
      <c r="K1198" s="16">
        <v>12480</v>
      </c>
      <c r="L1198" s="16">
        <v>960</v>
      </c>
    </row>
    <row r="1199" spans="1:12" ht="12.75" customHeight="1" x14ac:dyDescent="0.2">
      <c r="A1199" s="13"/>
      <c r="B1199" s="47"/>
      <c r="C1199" s="13">
        <v>813211</v>
      </c>
      <c r="D1199" s="14" t="s">
        <v>188</v>
      </c>
      <c r="E1199" s="17">
        <v>347</v>
      </c>
      <c r="F1199" s="17">
        <v>2788</v>
      </c>
      <c r="G1199" s="17">
        <v>2790</v>
      </c>
      <c r="H1199" s="17">
        <v>2774</v>
      </c>
      <c r="I1199" s="16">
        <v>117921892</v>
      </c>
      <c r="J1199" s="17">
        <v>2784</v>
      </c>
      <c r="K1199" s="16">
        <v>42357</v>
      </c>
      <c r="L1199" s="16">
        <v>3258</v>
      </c>
    </row>
    <row r="1200" spans="1:12" ht="12.75" customHeight="1" x14ac:dyDescent="0.2">
      <c r="A1200" s="13"/>
      <c r="B1200" s="47"/>
      <c r="C1200" s="13">
        <v>813212</v>
      </c>
      <c r="D1200" s="14" t="s">
        <v>187</v>
      </c>
      <c r="E1200" s="17">
        <v>212</v>
      </c>
      <c r="F1200" s="17">
        <v>698</v>
      </c>
      <c r="G1200" s="17">
        <v>706</v>
      </c>
      <c r="H1200" s="17">
        <v>703</v>
      </c>
      <c r="I1200" s="16">
        <v>15416475</v>
      </c>
      <c r="J1200" s="17">
        <v>702</v>
      </c>
      <c r="K1200" s="16">
        <v>21961</v>
      </c>
      <c r="L1200" s="16">
        <v>1689</v>
      </c>
    </row>
    <row r="1201" spans="1:12" ht="12.75" customHeight="1" x14ac:dyDescent="0.2">
      <c r="A1201" s="13"/>
      <c r="B1201" s="47"/>
      <c r="C1201" s="13">
        <v>813219</v>
      </c>
      <c r="D1201" s="14" t="s">
        <v>186</v>
      </c>
      <c r="E1201" s="17">
        <v>212</v>
      </c>
      <c r="F1201" s="17">
        <v>1035</v>
      </c>
      <c r="G1201" s="17">
        <v>1001</v>
      </c>
      <c r="H1201" s="17">
        <v>991</v>
      </c>
      <c r="I1201" s="16">
        <v>21265232</v>
      </c>
      <c r="J1201" s="17">
        <v>1009</v>
      </c>
      <c r="K1201" s="16">
        <v>21076</v>
      </c>
      <c r="L1201" s="16">
        <v>1621</v>
      </c>
    </row>
    <row r="1202" spans="1:12" ht="12.75" customHeight="1" x14ac:dyDescent="0.2">
      <c r="A1202" s="13"/>
      <c r="B1202" s="47"/>
      <c r="C1202" s="13">
        <v>813311</v>
      </c>
      <c r="D1202" s="14" t="s">
        <v>185</v>
      </c>
      <c r="E1202" s="17">
        <v>183</v>
      </c>
      <c r="F1202" s="17">
        <v>1141</v>
      </c>
      <c r="G1202" s="17">
        <v>1114</v>
      </c>
      <c r="H1202" s="17">
        <v>1127</v>
      </c>
      <c r="I1202" s="16">
        <v>21167715</v>
      </c>
      <c r="J1202" s="17">
        <v>1127</v>
      </c>
      <c r="K1202" s="16">
        <v>18782</v>
      </c>
      <c r="L1202" s="16">
        <v>1445</v>
      </c>
    </row>
    <row r="1203" spans="1:12" ht="12.75" customHeight="1" x14ac:dyDescent="0.2">
      <c r="A1203" s="13"/>
      <c r="B1203" s="47"/>
      <c r="C1203" s="13">
        <v>813312</v>
      </c>
      <c r="D1203" s="14" t="s">
        <v>1224</v>
      </c>
      <c r="E1203" s="17">
        <v>483</v>
      </c>
      <c r="F1203" s="17">
        <v>3389</v>
      </c>
      <c r="G1203" s="17">
        <v>3315</v>
      </c>
      <c r="H1203" s="17">
        <v>3282</v>
      </c>
      <c r="I1203" s="16">
        <v>54106299</v>
      </c>
      <c r="J1203" s="17">
        <v>3329</v>
      </c>
      <c r="K1203" s="16">
        <v>16253</v>
      </c>
      <c r="L1203" s="16">
        <v>1250</v>
      </c>
    </row>
    <row r="1204" spans="1:12" ht="12.75" customHeight="1" x14ac:dyDescent="0.2">
      <c r="A1204" s="13"/>
      <c r="B1204" s="47"/>
      <c r="C1204" s="13">
        <v>813319</v>
      </c>
      <c r="D1204" s="14" t="s">
        <v>184</v>
      </c>
      <c r="E1204" s="17">
        <v>1202</v>
      </c>
      <c r="F1204" s="17">
        <v>4876</v>
      </c>
      <c r="G1204" s="17">
        <v>4857</v>
      </c>
      <c r="H1204" s="17">
        <v>4873</v>
      </c>
      <c r="I1204" s="16">
        <v>82689419</v>
      </c>
      <c r="J1204" s="17">
        <v>4869</v>
      </c>
      <c r="K1204" s="16">
        <v>16983</v>
      </c>
      <c r="L1204" s="16">
        <v>1306</v>
      </c>
    </row>
    <row r="1205" spans="1:12" ht="12.75" customHeight="1" x14ac:dyDescent="0.2">
      <c r="A1205" s="13"/>
      <c r="B1205" s="47"/>
      <c r="C1205" s="13">
        <v>813410</v>
      </c>
      <c r="D1205" s="14" t="s">
        <v>183</v>
      </c>
      <c r="E1205" s="17">
        <v>537</v>
      </c>
      <c r="F1205" s="17">
        <v>11087</v>
      </c>
      <c r="G1205" s="17">
        <v>10991</v>
      </c>
      <c r="H1205" s="17">
        <v>9802</v>
      </c>
      <c r="I1205" s="16">
        <v>87869262</v>
      </c>
      <c r="J1205" s="17">
        <v>10627</v>
      </c>
      <c r="K1205" s="16">
        <v>8268</v>
      </c>
      <c r="L1205" s="16">
        <v>636</v>
      </c>
    </row>
    <row r="1206" spans="1:12" ht="12.75" customHeight="1" x14ac:dyDescent="0.2">
      <c r="A1206" s="13"/>
      <c r="B1206" s="47"/>
      <c r="C1206" s="13">
        <v>813910</v>
      </c>
      <c r="D1206" s="14" t="s">
        <v>182</v>
      </c>
      <c r="E1206" s="17">
        <v>442</v>
      </c>
      <c r="F1206" s="17">
        <v>2389</v>
      </c>
      <c r="G1206" s="17">
        <v>2395</v>
      </c>
      <c r="H1206" s="17">
        <v>2392</v>
      </c>
      <c r="I1206" s="16">
        <v>54980513</v>
      </c>
      <c r="J1206" s="17">
        <v>2392</v>
      </c>
      <c r="K1206" s="16">
        <v>22985</v>
      </c>
      <c r="L1206" s="16">
        <v>1768</v>
      </c>
    </row>
    <row r="1207" spans="1:12" ht="12.75" customHeight="1" x14ac:dyDescent="0.2">
      <c r="A1207" s="13"/>
      <c r="B1207" s="47"/>
      <c r="C1207" s="13">
        <v>813920</v>
      </c>
      <c r="D1207" s="14" t="s">
        <v>181</v>
      </c>
      <c r="E1207" s="17">
        <v>191</v>
      </c>
      <c r="F1207" s="17">
        <v>1036</v>
      </c>
      <c r="G1207" s="17">
        <v>1044</v>
      </c>
      <c r="H1207" s="17">
        <v>1054</v>
      </c>
      <c r="I1207" s="16">
        <v>23216898</v>
      </c>
      <c r="J1207" s="17">
        <v>1045</v>
      </c>
      <c r="K1207" s="16">
        <v>22217</v>
      </c>
      <c r="L1207" s="16">
        <v>1709</v>
      </c>
    </row>
    <row r="1208" spans="1:12" ht="12.75" customHeight="1" x14ac:dyDescent="0.2">
      <c r="A1208" s="13"/>
      <c r="B1208" s="47"/>
      <c r="C1208" s="13">
        <v>813930</v>
      </c>
      <c r="D1208" s="14" t="s">
        <v>180</v>
      </c>
      <c r="E1208" s="17">
        <v>335</v>
      </c>
      <c r="F1208" s="17">
        <v>3519</v>
      </c>
      <c r="G1208" s="17">
        <v>3363</v>
      </c>
      <c r="H1208" s="17">
        <v>3426</v>
      </c>
      <c r="I1208" s="16">
        <v>71280452</v>
      </c>
      <c r="J1208" s="17">
        <v>3436</v>
      </c>
      <c r="K1208" s="16">
        <v>20745</v>
      </c>
      <c r="L1208" s="16">
        <v>1596</v>
      </c>
    </row>
    <row r="1209" spans="1:12" ht="12.75" customHeight="1" x14ac:dyDescent="0.2">
      <c r="A1209" s="13"/>
      <c r="B1209" s="47"/>
      <c r="C1209" s="13">
        <v>813940</v>
      </c>
      <c r="D1209" s="14" t="s">
        <v>179</v>
      </c>
      <c r="E1209" s="17">
        <v>175</v>
      </c>
      <c r="F1209" s="17">
        <v>371</v>
      </c>
      <c r="G1209" s="17">
        <v>387</v>
      </c>
      <c r="H1209" s="17">
        <v>392</v>
      </c>
      <c r="I1209" s="16">
        <v>5269406</v>
      </c>
      <c r="J1209" s="17">
        <v>383</v>
      </c>
      <c r="K1209" s="16">
        <v>13758</v>
      </c>
      <c r="L1209" s="16">
        <v>1058</v>
      </c>
    </row>
    <row r="1210" spans="1:12" ht="12.75" customHeight="1" x14ac:dyDescent="0.2">
      <c r="A1210" s="13"/>
      <c r="B1210" s="47"/>
      <c r="C1210" s="13">
        <v>813990</v>
      </c>
      <c r="D1210" s="14" t="s">
        <v>1225</v>
      </c>
      <c r="E1210" s="17">
        <v>358</v>
      </c>
      <c r="F1210" s="17">
        <v>2138</v>
      </c>
      <c r="G1210" s="17">
        <v>2094</v>
      </c>
      <c r="H1210" s="17">
        <v>1893</v>
      </c>
      <c r="I1210" s="16">
        <v>20541026</v>
      </c>
      <c r="J1210" s="17">
        <v>2042</v>
      </c>
      <c r="K1210" s="16">
        <v>10059</v>
      </c>
      <c r="L1210" s="16">
        <v>774</v>
      </c>
    </row>
    <row r="1211" spans="1:12" ht="12.75" customHeight="1" x14ac:dyDescent="0.2">
      <c r="A1211" s="13"/>
      <c r="B1211" s="47"/>
      <c r="C1211" s="13"/>
      <c r="D1211" s="14" t="s">
        <v>9</v>
      </c>
      <c r="E1211" s="17">
        <v>0</v>
      </c>
      <c r="F1211" s="17">
        <v>0</v>
      </c>
      <c r="G1211" s="17">
        <v>0</v>
      </c>
      <c r="H1211" s="17">
        <v>0</v>
      </c>
      <c r="I1211" s="16">
        <v>0</v>
      </c>
      <c r="J1211" s="17">
        <v>0</v>
      </c>
      <c r="K1211" s="16">
        <v>0</v>
      </c>
      <c r="L1211" s="16">
        <v>0</v>
      </c>
    </row>
    <row r="1212" spans="1:12" ht="12.75" customHeight="1" x14ac:dyDescent="0.2">
      <c r="A1212" s="13"/>
      <c r="B1212" s="47">
        <v>814</v>
      </c>
      <c r="C1212" s="13"/>
      <c r="D1212" s="14" t="s">
        <v>93</v>
      </c>
      <c r="E1212" s="17">
        <v>6022</v>
      </c>
      <c r="F1212" s="17">
        <v>6311</v>
      </c>
      <c r="G1212" s="17">
        <v>6378</v>
      </c>
      <c r="H1212" s="17">
        <v>6521</v>
      </c>
      <c r="I1212" s="16">
        <v>65135671</v>
      </c>
      <c r="J1212" s="17">
        <v>6403</v>
      </c>
      <c r="K1212" s="16">
        <v>10173</v>
      </c>
      <c r="L1212" s="16">
        <v>783</v>
      </c>
    </row>
    <row r="1213" spans="1:12" ht="12.75" customHeight="1" x14ac:dyDescent="0.2">
      <c r="A1213" s="13"/>
      <c r="B1213" s="47"/>
      <c r="C1213" s="13">
        <v>814110</v>
      </c>
      <c r="D1213" s="14" t="s">
        <v>93</v>
      </c>
      <c r="E1213" s="17">
        <v>6022</v>
      </c>
      <c r="F1213" s="17">
        <v>6311</v>
      </c>
      <c r="G1213" s="17">
        <v>6378</v>
      </c>
      <c r="H1213" s="17">
        <v>6521</v>
      </c>
      <c r="I1213" s="16">
        <v>65135671</v>
      </c>
      <c r="J1213" s="17">
        <v>6403</v>
      </c>
      <c r="K1213" s="16">
        <v>10173</v>
      </c>
      <c r="L1213" s="16">
        <v>783</v>
      </c>
    </row>
    <row r="1214" spans="1:12" ht="12.75" customHeight="1" x14ac:dyDescent="0.2">
      <c r="A1214" s="13"/>
      <c r="B1214" s="47"/>
      <c r="C1214" s="13"/>
      <c r="D1214" s="14" t="s">
        <v>9</v>
      </c>
      <c r="E1214" s="17">
        <v>0</v>
      </c>
      <c r="F1214" s="17">
        <v>0</v>
      </c>
      <c r="G1214" s="17">
        <v>0</v>
      </c>
      <c r="H1214" s="17">
        <v>0</v>
      </c>
      <c r="I1214" s="16">
        <v>0</v>
      </c>
      <c r="J1214" s="17">
        <v>0</v>
      </c>
      <c r="K1214" s="16">
        <v>0</v>
      </c>
      <c r="L1214" s="16">
        <v>0</v>
      </c>
    </row>
    <row r="1215" spans="1:12" ht="12.75" customHeight="1" x14ac:dyDescent="0.2">
      <c r="A1215" s="13"/>
      <c r="B1215" s="47"/>
      <c r="C1215" s="13"/>
      <c r="D1215" s="14" t="s">
        <v>157</v>
      </c>
      <c r="E1215" s="17">
        <v>0</v>
      </c>
      <c r="F1215" s="17">
        <v>0</v>
      </c>
      <c r="G1215" s="17">
        <v>0</v>
      </c>
      <c r="H1215" s="17">
        <v>0</v>
      </c>
      <c r="I1215" s="16">
        <v>0</v>
      </c>
      <c r="J1215" s="17">
        <v>0</v>
      </c>
      <c r="K1215" s="16">
        <v>0</v>
      </c>
      <c r="L1215" s="16">
        <v>0</v>
      </c>
    </row>
    <row r="1216" spans="1:12" ht="12.75" customHeight="1" x14ac:dyDescent="0.2">
      <c r="A1216" s="42" t="s">
        <v>141</v>
      </c>
      <c r="B1216" s="42" t="s">
        <v>178</v>
      </c>
      <c r="C1216" s="42" t="s">
        <v>178</v>
      </c>
      <c r="D1216" s="44" t="s">
        <v>177</v>
      </c>
      <c r="E1216" s="45">
        <v>2133</v>
      </c>
      <c r="F1216" s="45">
        <v>590688</v>
      </c>
      <c r="G1216" s="45">
        <v>574983</v>
      </c>
      <c r="H1216" s="45">
        <v>583194</v>
      </c>
      <c r="I1216" s="46">
        <v>12756641668</v>
      </c>
      <c r="J1216" s="45">
        <v>582955</v>
      </c>
      <c r="K1216" s="46">
        <v>21883</v>
      </c>
      <c r="L1216" s="46">
        <v>1683</v>
      </c>
    </row>
    <row r="1217" spans="1:4" ht="12.75" customHeight="1" x14ac:dyDescent="0.2"/>
    <row r="1218" spans="1:4" ht="12.75" customHeight="1" x14ac:dyDescent="0.2">
      <c r="A1218" s="62" t="s">
        <v>99</v>
      </c>
      <c r="B1218" s="62"/>
      <c r="C1218" s="62"/>
      <c r="D1218" s="62"/>
    </row>
    <row r="1219" spans="1:4" ht="12.75" customHeight="1" x14ac:dyDescent="0.2"/>
    <row r="1220" spans="1:4" ht="12.75" customHeight="1" x14ac:dyDescent="0.2">
      <c r="A1220" s="63" t="s">
        <v>816</v>
      </c>
      <c r="B1220" s="63"/>
    </row>
  </sheetData>
  <mergeCells count="6">
    <mergeCell ref="A1220:B1220"/>
    <mergeCell ref="A1:D1"/>
    <mergeCell ref="A2:D2"/>
    <mergeCell ref="A3:D3"/>
    <mergeCell ref="A4:D4"/>
    <mergeCell ref="A1218:D1218"/>
  </mergeCells>
  <conditionalFormatting sqref="A8:L81">
    <cfRule type="expression" dxfId="781" priority="20" stopIfTrue="1">
      <formula>MOD(ROW(),2)=1</formula>
    </cfRule>
  </conditionalFormatting>
  <conditionalFormatting sqref="A83:L110">
    <cfRule type="expression" dxfId="780" priority="19" stopIfTrue="1">
      <formula>MOD(ROW(),2)=0</formula>
    </cfRule>
  </conditionalFormatting>
  <conditionalFormatting sqref="A112:L127">
    <cfRule type="expression" dxfId="779" priority="18" stopIfTrue="1">
      <formula>MOD(ROW(),2)=1</formula>
    </cfRule>
  </conditionalFormatting>
  <conditionalFormatting sqref="A129:L185">
    <cfRule type="expression" dxfId="778" priority="17" stopIfTrue="1">
      <formula>MOD(ROW(),2)=1</formula>
    </cfRule>
  </conditionalFormatting>
  <conditionalFormatting sqref="A187:L575">
    <cfRule type="expression" dxfId="777" priority="16" stopIfTrue="1">
      <formula>MOD(ROW(),2)=1</formula>
    </cfRule>
  </conditionalFormatting>
  <conditionalFormatting sqref="A577:L652">
    <cfRule type="expression" dxfId="776" priority="15" stopIfTrue="1">
      <formula>MOD(ROW(),2)=0</formula>
    </cfRule>
  </conditionalFormatting>
  <conditionalFormatting sqref="A654:L729">
    <cfRule type="expression" dxfId="775" priority="14" stopIfTrue="1">
      <formula>MOD(ROW(),2)=1</formula>
    </cfRule>
  </conditionalFormatting>
  <conditionalFormatting sqref="A731:L810">
    <cfRule type="expression" dxfId="774" priority="13" stopIfTrue="1">
      <formula>MOD(ROW(),2)=0</formula>
    </cfRule>
  </conditionalFormatting>
  <conditionalFormatting sqref="A812:L852">
    <cfRule type="expression" dxfId="773" priority="12" stopIfTrue="1">
      <formula>MOD(ROW(),2)=0</formula>
    </cfRule>
  </conditionalFormatting>
  <conditionalFormatting sqref="A854:L899">
    <cfRule type="expression" dxfId="772" priority="11" stopIfTrue="1">
      <formula>MOD(ROW(),2)=1</formula>
    </cfRule>
  </conditionalFormatting>
  <conditionalFormatting sqref="A901:L931">
    <cfRule type="expression" dxfId="771" priority="10" stopIfTrue="1">
      <formula>MOD(ROW(),2)=1</formula>
    </cfRule>
  </conditionalFormatting>
  <conditionalFormatting sqref="A933:L982">
    <cfRule type="expression" dxfId="770" priority="9" stopIfTrue="1">
      <formula>MOD(ROW(),2)=0</formula>
    </cfRule>
  </conditionalFormatting>
  <conditionalFormatting sqref="A984:L988">
    <cfRule type="expression" dxfId="769" priority="8" stopIfTrue="1">
      <formula>MOD(ROW(),2)=0</formula>
    </cfRule>
  </conditionalFormatting>
  <conditionalFormatting sqref="A990:L1024">
    <cfRule type="expression" dxfId="768" priority="7" stopIfTrue="1">
      <formula>MOD(ROW(),2)=0</formula>
    </cfRule>
  </conditionalFormatting>
  <conditionalFormatting sqref="A1026:L1038">
    <cfRule type="expression" dxfId="767" priority="6" stopIfTrue="1">
      <formula>MOD(ROW(),2)=0</formula>
    </cfRule>
  </conditionalFormatting>
  <conditionalFormatting sqref="A1040:L1058">
    <cfRule type="expression" dxfId="766" priority="5" stopIfTrue="1">
      <formula>MOD(ROW(),2)=0</formula>
    </cfRule>
  </conditionalFormatting>
  <conditionalFormatting sqref="A1060:L1107">
    <cfRule type="expression" dxfId="765" priority="4" stopIfTrue="1">
      <formula>MOD(ROW(),2)=1</formula>
    </cfRule>
  </conditionalFormatting>
  <conditionalFormatting sqref="A1109:L1140">
    <cfRule type="expression" dxfId="764" priority="3" stopIfTrue="1">
      <formula>MOD(ROW(),2)=0</formula>
    </cfRule>
  </conditionalFormatting>
  <conditionalFormatting sqref="A1142:L1161">
    <cfRule type="expression" dxfId="763" priority="2" stopIfTrue="1">
      <formula>MOD(ROW(),2)=1</formula>
    </cfRule>
  </conditionalFormatting>
  <conditionalFormatting sqref="A1163:L1215">
    <cfRule type="expression" dxfId="762" priority="1" stopIfTrue="1">
      <formula>MOD(ROW(),2)=1</formula>
    </cfRule>
  </conditionalFormatting>
  <hyperlinks>
    <hyperlink ref="A1220" location="'Statewide 6 Digit NAICS'!A1" display="Back to top" xr:uid="{644C2B45-FC19-413B-A5DC-4D271CB88BE0}"/>
    <hyperlink ref="L1" location="Index!A1" display="back to Index" xr:uid="{E4A1E70E-5235-4440-BF38-10C949870611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0397-3B64-440B-B8DC-25A6B1442A47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124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668</v>
      </c>
      <c r="E6" s="32">
        <v>6778</v>
      </c>
      <c r="F6" s="32">
        <v>6678</v>
      </c>
      <c r="G6" s="32">
        <v>6671</v>
      </c>
      <c r="H6" s="33">
        <v>83683353</v>
      </c>
      <c r="I6" s="32">
        <v>6709</v>
      </c>
      <c r="J6" s="33">
        <v>12473</v>
      </c>
      <c r="K6" s="33">
        <v>959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73</v>
      </c>
      <c r="E7" s="51">
        <v>529</v>
      </c>
      <c r="F7" s="51">
        <v>512</v>
      </c>
      <c r="G7" s="51">
        <v>503</v>
      </c>
      <c r="H7" s="52">
        <v>6205309</v>
      </c>
      <c r="I7" s="51">
        <v>515</v>
      </c>
      <c r="J7" s="52">
        <v>12049</v>
      </c>
      <c r="K7" s="52">
        <v>927</v>
      </c>
    </row>
    <row r="8" spans="1:11" ht="12.75" customHeight="1" x14ac:dyDescent="0.2">
      <c r="B8" s="5">
        <v>111</v>
      </c>
      <c r="C8" s="2" t="s">
        <v>4</v>
      </c>
      <c r="D8" s="6">
        <v>23</v>
      </c>
      <c r="E8" s="6">
        <v>115</v>
      </c>
      <c r="F8" s="6">
        <v>110</v>
      </c>
      <c r="G8" s="6">
        <v>116</v>
      </c>
      <c r="H8" s="7">
        <v>942879</v>
      </c>
      <c r="I8" s="6">
        <v>114</v>
      </c>
      <c r="J8" s="7">
        <v>8271</v>
      </c>
      <c r="K8" s="7">
        <v>636</v>
      </c>
    </row>
    <row r="9" spans="1:11" ht="12.75" customHeight="1" x14ac:dyDescent="0.2">
      <c r="B9" s="5">
        <v>112</v>
      </c>
      <c r="C9" s="2" t="s">
        <v>898</v>
      </c>
      <c r="D9" s="6">
        <v>19</v>
      </c>
      <c r="E9" s="6">
        <v>135</v>
      </c>
      <c r="F9" s="6">
        <v>133</v>
      </c>
      <c r="G9" s="6">
        <v>126</v>
      </c>
      <c r="H9" s="7">
        <v>1343703</v>
      </c>
      <c r="I9" s="6">
        <v>131</v>
      </c>
      <c r="J9" s="7">
        <v>10257</v>
      </c>
      <c r="K9" s="7">
        <v>789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21</v>
      </c>
      <c r="E11" s="6">
        <v>159</v>
      </c>
      <c r="F11" s="6">
        <v>155</v>
      </c>
      <c r="G11" s="6">
        <v>153</v>
      </c>
      <c r="H11" s="7">
        <v>1833193</v>
      </c>
      <c r="I11" s="6">
        <v>156</v>
      </c>
      <c r="J11" s="7">
        <v>11751</v>
      </c>
      <c r="K11" s="7">
        <v>904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10</v>
      </c>
      <c r="E13" s="6">
        <v>120</v>
      </c>
      <c r="F13" s="6">
        <v>114</v>
      </c>
      <c r="G13" s="6">
        <v>108</v>
      </c>
      <c r="H13" s="7">
        <v>2085534</v>
      </c>
      <c r="I13" s="6">
        <v>114</v>
      </c>
      <c r="J13" s="7">
        <v>18294</v>
      </c>
      <c r="K13" s="7">
        <v>1407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3</v>
      </c>
      <c r="E14" s="51">
        <v>26</v>
      </c>
      <c r="F14" s="51">
        <v>23</v>
      </c>
      <c r="G14" s="51">
        <v>25</v>
      </c>
      <c r="H14" s="52">
        <v>283702</v>
      </c>
      <c r="I14" s="51">
        <v>25</v>
      </c>
      <c r="J14" s="52">
        <v>11348</v>
      </c>
      <c r="K14" s="52">
        <v>873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3</v>
      </c>
      <c r="E16" s="6">
        <v>26</v>
      </c>
      <c r="F16" s="6">
        <v>23</v>
      </c>
      <c r="G16" s="6">
        <v>25</v>
      </c>
      <c r="H16" s="7">
        <v>283702</v>
      </c>
      <c r="I16" s="6">
        <v>25</v>
      </c>
      <c r="J16" s="7">
        <v>11348</v>
      </c>
      <c r="K16" s="7">
        <v>873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77</v>
      </c>
      <c r="E22" s="51">
        <v>301</v>
      </c>
      <c r="F22" s="51">
        <v>307</v>
      </c>
      <c r="G22" s="51">
        <v>291</v>
      </c>
      <c r="H22" s="52">
        <v>3759507</v>
      </c>
      <c r="I22" s="51">
        <v>300</v>
      </c>
      <c r="J22" s="52">
        <v>12532</v>
      </c>
      <c r="K22" s="52">
        <v>964</v>
      </c>
    </row>
    <row r="23" spans="1:11" ht="12.75" customHeight="1" x14ac:dyDescent="0.2">
      <c r="B23" s="5">
        <v>236</v>
      </c>
      <c r="C23" s="2" t="s">
        <v>15</v>
      </c>
      <c r="D23" s="6">
        <v>30</v>
      </c>
      <c r="E23" s="6">
        <v>95</v>
      </c>
      <c r="F23" s="6">
        <v>96</v>
      </c>
      <c r="G23" s="6">
        <v>93</v>
      </c>
      <c r="H23" s="7">
        <v>881716</v>
      </c>
      <c r="I23" s="6">
        <v>95</v>
      </c>
      <c r="J23" s="7">
        <v>9281</v>
      </c>
      <c r="K23" s="7">
        <v>714</v>
      </c>
    </row>
    <row r="24" spans="1:11" ht="12.75" customHeight="1" x14ac:dyDescent="0.2">
      <c r="B24" s="5">
        <v>237</v>
      </c>
      <c r="C24" s="2" t="s">
        <v>16</v>
      </c>
      <c r="D24" s="6">
        <v>6</v>
      </c>
      <c r="E24" s="6">
        <v>53</v>
      </c>
      <c r="F24" s="6">
        <v>56</v>
      </c>
      <c r="G24" s="6">
        <v>52</v>
      </c>
      <c r="H24" s="7">
        <v>890596</v>
      </c>
      <c r="I24" s="6">
        <v>54</v>
      </c>
      <c r="J24" s="7">
        <v>16493</v>
      </c>
      <c r="K24" s="7">
        <v>1269</v>
      </c>
    </row>
    <row r="25" spans="1:11" ht="12.75" customHeight="1" x14ac:dyDescent="0.2">
      <c r="B25" s="5">
        <v>238</v>
      </c>
      <c r="C25" s="2" t="s">
        <v>17</v>
      </c>
      <c r="D25" s="6">
        <v>41</v>
      </c>
      <c r="E25" s="6">
        <v>153</v>
      </c>
      <c r="F25" s="6">
        <v>155</v>
      </c>
      <c r="G25" s="6">
        <v>146</v>
      </c>
      <c r="H25" s="7">
        <v>1987195</v>
      </c>
      <c r="I25" s="6">
        <v>151</v>
      </c>
      <c r="J25" s="7">
        <v>13160</v>
      </c>
      <c r="K25" s="7">
        <v>1012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33</v>
      </c>
      <c r="E27" s="51">
        <v>684</v>
      </c>
      <c r="F27" s="51">
        <v>665</v>
      </c>
      <c r="G27" s="51">
        <v>727</v>
      </c>
      <c r="H27" s="52">
        <v>9026249</v>
      </c>
      <c r="I27" s="51">
        <v>692</v>
      </c>
      <c r="J27" s="52">
        <v>13044</v>
      </c>
      <c r="K27" s="52">
        <v>1003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 t="s">
        <v>1227</v>
      </c>
      <c r="E29" s="6" t="s">
        <v>1227</v>
      </c>
      <c r="F29" s="6" t="s">
        <v>1227</v>
      </c>
      <c r="G29" s="6" t="s">
        <v>1227</v>
      </c>
      <c r="H29" s="7" t="s">
        <v>1227</v>
      </c>
      <c r="I29" s="6" t="s">
        <v>1227</v>
      </c>
      <c r="J29" s="7" t="s">
        <v>1227</v>
      </c>
      <c r="K29" s="7" t="s">
        <v>1227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1227</v>
      </c>
      <c r="E42" s="6" t="s">
        <v>1227</v>
      </c>
      <c r="F42" s="6" t="s">
        <v>1227</v>
      </c>
      <c r="G42" s="6" t="s">
        <v>1227</v>
      </c>
      <c r="H42" s="7" t="s">
        <v>1227</v>
      </c>
      <c r="I42" s="6" t="s">
        <v>1227</v>
      </c>
      <c r="J42" s="7" t="s">
        <v>1227</v>
      </c>
      <c r="K42" s="7" t="s">
        <v>1227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33</v>
      </c>
      <c r="E49" s="6">
        <v>684</v>
      </c>
      <c r="F49" s="6">
        <v>665</v>
      </c>
      <c r="G49" s="6">
        <v>727</v>
      </c>
      <c r="H49" s="7">
        <v>9026249</v>
      </c>
      <c r="I49" s="6">
        <v>692</v>
      </c>
      <c r="J49" s="7">
        <v>13044</v>
      </c>
      <c r="K49" s="7">
        <v>1003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15</v>
      </c>
      <c r="E50" s="51">
        <v>28</v>
      </c>
      <c r="F50" s="51">
        <v>27</v>
      </c>
      <c r="G50" s="51">
        <v>27</v>
      </c>
      <c r="H50" s="52">
        <v>334872</v>
      </c>
      <c r="I50" s="51">
        <v>27</v>
      </c>
      <c r="J50" s="52">
        <v>12403</v>
      </c>
      <c r="K50" s="52">
        <v>954</v>
      </c>
    </row>
    <row r="51" spans="1:11" ht="12.75" customHeight="1" x14ac:dyDescent="0.2">
      <c r="B51" s="5">
        <v>423</v>
      </c>
      <c r="C51" s="2" t="s">
        <v>41</v>
      </c>
      <c r="D51" s="6">
        <v>8</v>
      </c>
      <c r="E51" s="6">
        <v>7</v>
      </c>
      <c r="F51" s="6">
        <v>7</v>
      </c>
      <c r="G51" s="6">
        <v>8</v>
      </c>
      <c r="H51" s="7">
        <v>187557</v>
      </c>
      <c r="I51" s="6">
        <v>7</v>
      </c>
      <c r="J51" s="7">
        <v>26794</v>
      </c>
      <c r="K51" s="7">
        <v>2061</v>
      </c>
    </row>
    <row r="52" spans="1:11" ht="12.75" customHeight="1" x14ac:dyDescent="0.2">
      <c r="B52" s="5">
        <v>424</v>
      </c>
      <c r="C52" s="2" t="s">
        <v>42</v>
      </c>
      <c r="D52" s="6">
        <v>7</v>
      </c>
      <c r="E52" s="6">
        <v>21</v>
      </c>
      <c r="F52" s="6">
        <v>20</v>
      </c>
      <c r="G52" s="6">
        <v>19</v>
      </c>
      <c r="H52" s="7">
        <v>147315</v>
      </c>
      <c r="I52" s="6">
        <v>20</v>
      </c>
      <c r="J52" s="7">
        <v>7366</v>
      </c>
      <c r="K52" s="7">
        <v>567</v>
      </c>
    </row>
    <row r="53" spans="1:11" ht="12.75" customHeight="1" x14ac:dyDescent="0.2">
      <c r="B53" s="5">
        <v>425</v>
      </c>
      <c r="C53" s="2" t="s">
        <v>469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70</v>
      </c>
      <c r="E55" s="51">
        <v>733</v>
      </c>
      <c r="F55" s="51">
        <v>730</v>
      </c>
      <c r="G55" s="51">
        <v>714</v>
      </c>
      <c r="H55" s="52">
        <v>6746222</v>
      </c>
      <c r="I55" s="51">
        <v>726</v>
      </c>
      <c r="J55" s="52">
        <v>9292</v>
      </c>
      <c r="K55" s="52">
        <v>715</v>
      </c>
    </row>
    <row r="56" spans="1:11" ht="12.75" customHeight="1" x14ac:dyDescent="0.2">
      <c r="B56" s="5">
        <v>441</v>
      </c>
      <c r="C56" s="2" t="s">
        <v>46</v>
      </c>
      <c r="D56" s="6">
        <v>7</v>
      </c>
      <c r="E56" s="6">
        <v>56</v>
      </c>
      <c r="F56" s="6">
        <v>52</v>
      </c>
      <c r="G56" s="6">
        <v>51</v>
      </c>
      <c r="H56" s="7">
        <v>760377</v>
      </c>
      <c r="I56" s="6">
        <v>53</v>
      </c>
      <c r="J56" s="7">
        <v>14347</v>
      </c>
      <c r="K56" s="7">
        <v>1104</v>
      </c>
    </row>
    <row r="57" spans="1:11" ht="12.75" customHeight="1" x14ac:dyDescent="0.2">
      <c r="B57" s="5">
        <v>444</v>
      </c>
      <c r="C57" s="2" t="s">
        <v>168</v>
      </c>
      <c r="D57" s="6">
        <v>6</v>
      </c>
      <c r="E57" s="6">
        <v>84</v>
      </c>
      <c r="F57" s="6">
        <v>83</v>
      </c>
      <c r="G57" s="6">
        <v>86</v>
      </c>
      <c r="H57" s="7">
        <v>732245</v>
      </c>
      <c r="I57" s="6">
        <v>84</v>
      </c>
      <c r="J57" s="7">
        <v>8717</v>
      </c>
      <c r="K57" s="7">
        <v>671</v>
      </c>
    </row>
    <row r="58" spans="1:11" ht="12.75" customHeight="1" x14ac:dyDescent="0.2">
      <c r="B58" s="5">
        <v>445</v>
      </c>
      <c r="C58" s="2" t="s">
        <v>887</v>
      </c>
      <c r="D58" s="6">
        <v>18</v>
      </c>
      <c r="E58" s="6">
        <v>222</v>
      </c>
      <c r="F58" s="6">
        <v>223</v>
      </c>
      <c r="G58" s="6">
        <v>217</v>
      </c>
      <c r="H58" s="7">
        <v>1867604</v>
      </c>
      <c r="I58" s="6">
        <v>221</v>
      </c>
      <c r="J58" s="7">
        <v>8451</v>
      </c>
      <c r="K58" s="7">
        <v>650</v>
      </c>
    </row>
    <row r="59" spans="1:11" ht="12.75" customHeight="1" x14ac:dyDescent="0.2">
      <c r="B59" s="5">
        <v>449</v>
      </c>
      <c r="C59" s="2" t="s">
        <v>888</v>
      </c>
      <c r="D59" s="6">
        <v>3</v>
      </c>
      <c r="E59" s="6">
        <v>5</v>
      </c>
      <c r="F59" s="6">
        <v>4</v>
      </c>
      <c r="G59" s="6">
        <v>3</v>
      </c>
      <c r="H59" s="7">
        <v>25071</v>
      </c>
      <c r="I59" s="6">
        <v>4</v>
      </c>
      <c r="J59" s="7">
        <v>6268</v>
      </c>
      <c r="K59" s="7">
        <v>482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 t="s">
        <v>1227</v>
      </c>
      <c r="E61" s="6" t="s">
        <v>1227</v>
      </c>
      <c r="F61" s="6" t="s">
        <v>1227</v>
      </c>
      <c r="G61" s="6" t="s">
        <v>1227</v>
      </c>
      <c r="H61" s="7" t="s">
        <v>1227</v>
      </c>
      <c r="I61" s="6" t="s">
        <v>1227</v>
      </c>
      <c r="J61" s="7" t="s">
        <v>1227</v>
      </c>
      <c r="K61" s="7" t="s">
        <v>1227</v>
      </c>
    </row>
    <row r="62" spans="1:11" ht="12.75" customHeight="1" x14ac:dyDescent="0.2">
      <c r="B62" s="5">
        <v>457</v>
      </c>
      <c r="C62" s="2" t="s">
        <v>891</v>
      </c>
      <c r="D62" s="6">
        <v>11</v>
      </c>
      <c r="E62" s="6">
        <v>87</v>
      </c>
      <c r="F62" s="6">
        <v>86</v>
      </c>
      <c r="G62" s="6">
        <v>81</v>
      </c>
      <c r="H62" s="7">
        <v>601329</v>
      </c>
      <c r="I62" s="6">
        <v>85</v>
      </c>
      <c r="J62" s="7">
        <v>7074</v>
      </c>
      <c r="K62" s="7">
        <v>544</v>
      </c>
    </row>
    <row r="63" spans="1:11" ht="12.75" customHeight="1" x14ac:dyDescent="0.2">
      <c r="B63" s="5">
        <v>458</v>
      </c>
      <c r="C63" s="2" t="s">
        <v>892</v>
      </c>
      <c r="D63" s="6" t="s">
        <v>1227</v>
      </c>
      <c r="E63" s="6" t="s">
        <v>1227</v>
      </c>
      <c r="F63" s="6" t="s">
        <v>1227</v>
      </c>
      <c r="G63" s="6" t="s">
        <v>1227</v>
      </c>
      <c r="H63" s="7" t="s">
        <v>1227</v>
      </c>
      <c r="I63" s="6" t="s">
        <v>1227</v>
      </c>
      <c r="J63" s="7" t="s">
        <v>1227</v>
      </c>
      <c r="K63" s="7" t="s">
        <v>1227</v>
      </c>
    </row>
    <row r="64" spans="1:11" ht="12.75" customHeight="1" x14ac:dyDescent="0.2">
      <c r="B64" s="5">
        <v>459</v>
      </c>
      <c r="C64" s="2" t="s">
        <v>893</v>
      </c>
      <c r="D64" s="6">
        <v>16</v>
      </c>
      <c r="E64" s="6">
        <v>102</v>
      </c>
      <c r="F64" s="6">
        <v>101</v>
      </c>
      <c r="G64" s="6">
        <v>99</v>
      </c>
      <c r="H64" s="7">
        <v>754249</v>
      </c>
      <c r="I64" s="6">
        <v>101</v>
      </c>
      <c r="J64" s="7">
        <v>7468</v>
      </c>
      <c r="K64" s="7">
        <v>574</v>
      </c>
    </row>
    <row r="65" spans="1:11" ht="12.75" customHeight="1" x14ac:dyDescent="0.2">
      <c r="C65" s="2" t="s">
        <v>9</v>
      </c>
      <c r="D65" s="6">
        <v>9</v>
      </c>
      <c r="E65" s="6">
        <v>177</v>
      </c>
      <c r="F65" s="6">
        <v>181</v>
      </c>
      <c r="G65" s="6">
        <v>177</v>
      </c>
      <c r="H65" s="7">
        <v>2005347</v>
      </c>
      <c r="I65" s="6">
        <v>178</v>
      </c>
      <c r="J65" s="7">
        <v>11266</v>
      </c>
      <c r="K65" s="7">
        <v>867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12</v>
      </c>
      <c r="E66" s="51">
        <v>58</v>
      </c>
      <c r="F66" s="51">
        <v>59</v>
      </c>
      <c r="G66" s="51">
        <v>52</v>
      </c>
      <c r="H66" s="52">
        <v>610656</v>
      </c>
      <c r="I66" s="51">
        <v>56</v>
      </c>
      <c r="J66" s="52">
        <v>10905</v>
      </c>
      <c r="K66" s="52">
        <v>839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5</v>
      </c>
      <c r="E70" s="6">
        <v>16</v>
      </c>
      <c r="F70" s="6">
        <v>16</v>
      </c>
      <c r="G70" s="6">
        <v>16</v>
      </c>
      <c r="H70" s="7">
        <v>209348</v>
      </c>
      <c r="I70" s="6">
        <v>16</v>
      </c>
      <c r="J70" s="7">
        <v>13084</v>
      </c>
      <c r="K70" s="7">
        <v>1006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7</v>
      </c>
      <c r="E78" s="6">
        <v>42</v>
      </c>
      <c r="F78" s="6">
        <v>43</v>
      </c>
      <c r="G78" s="6">
        <v>36</v>
      </c>
      <c r="H78" s="7">
        <v>401308</v>
      </c>
      <c r="I78" s="6">
        <v>40</v>
      </c>
      <c r="J78" s="7">
        <v>10033</v>
      </c>
      <c r="K78" s="7">
        <v>772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12</v>
      </c>
      <c r="E79" s="51">
        <v>35</v>
      </c>
      <c r="F79" s="51">
        <v>36</v>
      </c>
      <c r="G79" s="51">
        <v>36</v>
      </c>
      <c r="H79" s="52">
        <v>489784</v>
      </c>
      <c r="I79" s="51">
        <v>36</v>
      </c>
      <c r="J79" s="52">
        <v>13605</v>
      </c>
      <c r="K79" s="52">
        <v>1047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3</v>
      </c>
      <c r="E81" s="6">
        <v>21</v>
      </c>
      <c r="F81" s="6">
        <v>21</v>
      </c>
      <c r="G81" s="6">
        <v>21</v>
      </c>
      <c r="H81" s="7">
        <v>295446</v>
      </c>
      <c r="I81" s="6">
        <v>21</v>
      </c>
      <c r="J81" s="7">
        <v>14069</v>
      </c>
      <c r="K81" s="7">
        <v>1082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3</v>
      </c>
      <c r="E83" s="6">
        <v>6</v>
      </c>
      <c r="F83" s="6">
        <v>6</v>
      </c>
      <c r="G83" s="6">
        <v>6</v>
      </c>
      <c r="H83" s="7">
        <v>142657</v>
      </c>
      <c r="I83" s="6">
        <v>6</v>
      </c>
      <c r="J83" s="7">
        <v>23776</v>
      </c>
      <c r="K83" s="7">
        <v>1829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6</v>
      </c>
      <c r="E86" s="6">
        <v>8</v>
      </c>
      <c r="F86" s="6">
        <v>9</v>
      </c>
      <c r="G86" s="6">
        <v>9</v>
      </c>
      <c r="H86" s="7">
        <v>51681</v>
      </c>
      <c r="I86" s="6">
        <v>9</v>
      </c>
      <c r="J86" s="7">
        <v>5742</v>
      </c>
      <c r="K86" s="7">
        <v>442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24</v>
      </c>
      <c r="E87" s="51">
        <v>157</v>
      </c>
      <c r="F87" s="51">
        <v>157</v>
      </c>
      <c r="G87" s="51">
        <v>160</v>
      </c>
      <c r="H87" s="52">
        <v>2704060</v>
      </c>
      <c r="I87" s="51">
        <v>158</v>
      </c>
      <c r="J87" s="52">
        <v>17114</v>
      </c>
      <c r="K87" s="52">
        <v>1316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9</v>
      </c>
      <c r="E89" s="6">
        <v>116</v>
      </c>
      <c r="F89" s="6">
        <v>116</v>
      </c>
      <c r="G89" s="6">
        <v>117</v>
      </c>
      <c r="H89" s="7">
        <v>2080925</v>
      </c>
      <c r="I89" s="6">
        <v>116</v>
      </c>
      <c r="J89" s="7">
        <v>17939</v>
      </c>
      <c r="K89" s="7">
        <v>1380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15</v>
      </c>
      <c r="E93" s="6">
        <v>41</v>
      </c>
      <c r="F93" s="6">
        <v>41</v>
      </c>
      <c r="G93" s="6">
        <v>43</v>
      </c>
      <c r="H93" s="7">
        <v>623135</v>
      </c>
      <c r="I93" s="6">
        <v>42</v>
      </c>
      <c r="J93" s="7">
        <v>14837</v>
      </c>
      <c r="K93" s="7">
        <v>1141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24</v>
      </c>
      <c r="E94" s="51">
        <v>86</v>
      </c>
      <c r="F94" s="51">
        <v>84</v>
      </c>
      <c r="G94" s="51">
        <v>81</v>
      </c>
      <c r="H94" s="52">
        <v>643500</v>
      </c>
      <c r="I94" s="51">
        <v>84</v>
      </c>
      <c r="J94" s="52">
        <v>7661</v>
      </c>
      <c r="K94" s="52">
        <v>589</v>
      </c>
    </row>
    <row r="95" spans="1:11" ht="12.75" customHeight="1" x14ac:dyDescent="0.2">
      <c r="B95" s="5">
        <v>531</v>
      </c>
      <c r="C95" s="2" t="s">
        <v>71</v>
      </c>
      <c r="D95" s="6" t="s">
        <v>1227</v>
      </c>
      <c r="E95" s="6" t="s">
        <v>1227</v>
      </c>
      <c r="F95" s="6" t="s">
        <v>1227</v>
      </c>
      <c r="G95" s="6" t="s">
        <v>1227</v>
      </c>
      <c r="H95" s="7" t="s">
        <v>1227</v>
      </c>
      <c r="I95" s="6" t="s">
        <v>1227</v>
      </c>
      <c r="J95" s="7" t="s">
        <v>1227</v>
      </c>
      <c r="K95" s="7" t="s">
        <v>1227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24</v>
      </c>
      <c r="E98" s="6">
        <v>86</v>
      </c>
      <c r="F98" s="6">
        <v>84</v>
      </c>
      <c r="G98" s="6">
        <v>81</v>
      </c>
      <c r="H98" s="7">
        <v>643500</v>
      </c>
      <c r="I98" s="6">
        <v>84</v>
      </c>
      <c r="J98" s="7">
        <v>7661</v>
      </c>
      <c r="K98" s="7">
        <v>589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44</v>
      </c>
      <c r="E99" s="51">
        <v>148</v>
      </c>
      <c r="F99" s="51">
        <v>145</v>
      </c>
      <c r="G99" s="51">
        <v>148</v>
      </c>
      <c r="H99" s="52">
        <v>2448477</v>
      </c>
      <c r="I99" s="51">
        <v>147</v>
      </c>
      <c r="J99" s="52">
        <v>16656</v>
      </c>
      <c r="K99" s="52">
        <v>1281</v>
      </c>
    </row>
    <row r="100" spans="1:11" ht="12.75" customHeight="1" x14ac:dyDescent="0.2">
      <c r="B100" s="5">
        <v>541</v>
      </c>
      <c r="C100" s="2" t="s">
        <v>162</v>
      </c>
      <c r="D100" s="6">
        <v>44</v>
      </c>
      <c r="E100" s="6">
        <v>148</v>
      </c>
      <c r="F100" s="6">
        <v>145</v>
      </c>
      <c r="G100" s="6">
        <v>148</v>
      </c>
      <c r="H100" s="7">
        <v>2448477</v>
      </c>
      <c r="I100" s="6">
        <v>147</v>
      </c>
      <c r="J100" s="7">
        <v>16656</v>
      </c>
      <c r="K100" s="7">
        <v>1281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0</v>
      </c>
      <c r="E102" s="51">
        <v>0</v>
      </c>
      <c r="F102" s="51">
        <v>0</v>
      </c>
      <c r="G102" s="51">
        <v>0</v>
      </c>
      <c r="H102" s="52">
        <v>0</v>
      </c>
      <c r="I102" s="51">
        <v>0</v>
      </c>
      <c r="J102" s="52">
        <v>0</v>
      </c>
      <c r="K102" s="52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33</v>
      </c>
      <c r="E105" s="51">
        <v>249</v>
      </c>
      <c r="F105" s="51">
        <v>251</v>
      </c>
      <c r="G105" s="51">
        <v>240</v>
      </c>
      <c r="H105" s="52">
        <v>2700727</v>
      </c>
      <c r="I105" s="51">
        <v>247</v>
      </c>
      <c r="J105" s="52">
        <v>10934</v>
      </c>
      <c r="K105" s="52">
        <v>841</v>
      </c>
    </row>
    <row r="106" spans="1:11" ht="12.75" customHeight="1" x14ac:dyDescent="0.2">
      <c r="B106" s="5">
        <v>561</v>
      </c>
      <c r="C106" s="2" t="s">
        <v>76</v>
      </c>
      <c r="D106" s="6">
        <v>28</v>
      </c>
      <c r="E106" s="6">
        <v>215</v>
      </c>
      <c r="F106" s="6">
        <v>218</v>
      </c>
      <c r="G106" s="6">
        <v>206</v>
      </c>
      <c r="H106" s="7">
        <v>2286723</v>
      </c>
      <c r="I106" s="6">
        <v>213</v>
      </c>
      <c r="J106" s="7">
        <v>10736</v>
      </c>
      <c r="K106" s="7">
        <v>826</v>
      </c>
    </row>
    <row r="107" spans="1:11" ht="12.75" customHeight="1" x14ac:dyDescent="0.2">
      <c r="B107" s="5">
        <v>562</v>
      </c>
      <c r="C107" s="2" t="s">
        <v>161</v>
      </c>
      <c r="D107" s="6">
        <v>5</v>
      </c>
      <c r="E107" s="6">
        <v>34</v>
      </c>
      <c r="F107" s="6">
        <v>33</v>
      </c>
      <c r="G107" s="6">
        <v>34</v>
      </c>
      <c r="H107" s="7">
        <v>414004</v>
      </c>
      <c r="I107" s="6">
        <v>34</v>
      </c>
      <c r="J107" s="7">
        <v>12177</v>
      </c>
      <c r="K107" s="7">
        <v>937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43</v>
      </c>
      <c r="E112" s="51">
        <v>611</v>
      </c>
      <c r="F112" s="51">
        <v>623</v>
      </c>
      <c r="G112" s="51">
        <v>616</v>
      </c>
      <c r="H112" s="52">
        <v>6824777</v>
      </c>
      <c r="I112" s="51">
        <v>617</v>
      </c>
      <c r="J112" s="52">
        <v>11061</v>
      </c>
      <c r="K112" s="52">
        <v>851</v>
      </c>
    </row>
    <row r="113" spans="1:11" ht="12.75" customHeight="1" x14ac:dyDescent="0.2">
      <c r="B113" s="5">
        <v>621</v>
      </c>
      <c r="C113" s="2" t="s">
        <v>817</v>
      </c>
      <c r="D113" s="6">
        <v>15</v>
      </c>
      <c r="E113" s="6">
        <v>183</v>
      </c>
      <c r="F113" s="6">
        <v>189</v>
      </c>
      <c r="G113" s="6">
        <v>190</v>
      </c>
      <c r="H113" s="7">
        <v>2959242</v>
      </c>
      <c r="I113" s="6">
        <v>187</v>
      </c>
      <c r="J113" s="7">
        <v>15825</v>
      </c>
      <c r="K113" s="7">
        <v>1217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>
        <v>6</v>
      </c>
      <c r="E115" s="6">
        <v>124</v>
      </c>
      <c r="F115" s="6">
        <v>124</v>
      </c>
      <c r="G115" s="6">
        <v>121</v>
      </c>
      <c r="H115" s="7">
        <v>1444210</v>
      </c>
      <c r="I115" s="6">
        <v>123</v>
      </c>
      <c r="J115" s="7">
        <v>11742</v>
      </c>
      <c r="K115" s="7">
        <v>903</v>
      </c>
    </row>
    <row r="116" spans="1:11" ht="12.75" customHeight="1" x14ac:dyDescent="0.2">
      <c r="B116" s="5">
        <v>624</v>
      </c>
      <c r="C116" s="2" t="s">
        <v>81</v>
      </c>
      <c r="D116" s="6">
        <v>22</v>
      </c>
      <c r="E116" s="6">
        <v>304</v>
      </c>
      <c r="F116" s="6">
        <v>310</v>
      </c>
      <c r="G116" s="6">
        <v>305</v>
      </c>
      <c r="H116" s="7">
        <v>2421325</v>
      </c>
      <c r="I116" s="6">
        <v>306</v>
      </c>
      <c r="J116" s="7">
        <v>7913</v>
      </c>
      <c r="K116" s="7">
        <v>609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7</v>
      </c>
      <c r="E118" s="51">
        <v>55</v>
      </c>
      <c r="F118" s="51">
        <v>56</v>
      </c>
      <c r="G118" s="51">
        <v>44</v>
      </c>
      <c r="H118" s="52">
        <v>374531</v>
      </c>
      <c r="I118" s="51">
        <v>52</v>
      </c>
      <c r="J118" s="52">
        <v>7203</v>
      </c>
      <c r="K118" s="52">
        <v>554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>
        <v>3</v>
      </c>
      <c r="E120" s="6">
        <v>13</v>
      </c>
      <c r="F120" s="6">
        <v>13</v>
      </c>
      <c r="G120" s="6">
        <v>12</v>
      </c>
      <c r="H120" s="7">
        <v>77674</v>
      </c>
      <c r="I120" s="6">
        <v>13</v>
      </c>
      <c r="J120" s="7">
        <v>5975</v>
      </c>
      <c r="K120" s="7">
        <v>460</v>
      </c>
    </row>
    <row r="121" spans="1:11" ht="12.75" customHeight="1" x14ac:dyDescent="0.2">
      <c r="B121" s="5">
        <v>713</v>
      </c>
      <c r="C121" s="2" t="s">
        <v>158</v>
      </c>
      <c r="D121" s="6">
        <v>4</v>
      </c>
      <c r="E121" s="6">
        <v>42</v>
      </c>
      <c r="F121" s="6">
        <v>43</v>
      </c>
      <c r="G121" s="6">
        <v>32</v>
      </c>
      <c r="H121" s="7">
        <v>296857</v>
      </c>
      <c r="I121" s="6">
        <v>39</v>
      </c>
      <c r="J121" s="7">
        <v>7612</v>
      </c>
      <c r="K121" s="7">
        <v>586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101</v>
      </c>
      <c r="E123" s="51">
        <v>1034</v>
      </c>
      <c r="F123" s="51">
        <v>1055</v>
      </c>
      <c r="G123" s="51">
        <v>1037</v>
      </c>
      <c r="H123" s="52">
        <v>7443465</v>
      </c>
      <c r="I123" s="51">
        <v>1042</v>
      </c>
      <c r="J123" s="52">
        <v>7143</v>
      </c>
      <c r="K123" s="52">
        <v>549</v>
      </c>
    </row>
    <row r="124" spans="1:11" ht="12.75" customHeight="1" x14ac:dyDescent="0.2">
      <c r="B124" s="5">
        <v>721</v>
      </c>
      <c r="C124" s="2" t="s">
        <v>87</v>
      </c>
      <c r="D124" s="6">
        <v>36</v>
      </c>
      <c r="E124" s="6">
        <v>455</v>
      </c>
      <c r="F124" s="6">
        <v>459</v>
      </c>
      <c r="G124" s="6">
        <v>450</v>
      </c>
      <c r="H124" s="7">
        <v>3502690</v>
      </c>
      <c r="I124" s="6">
        <v>455</v>
      </c>
      <c r="J124" s="7">
        <v>7698</v>
      </c>
      <c r="K124" s="7">
        <v>592</v>
      </c>
    </row>
    <row r="125" spans="1:11" ht="12.75" customHeight="1" x14ac:dyDescent="0.2">
      <c r="B125" s="5">
        <v>722</v>
      </c>
      <c r="C125" s="2" t="s">
        <v>88</v>
      </c>
      <c r="D125" s="6">
        <v>65</v>
      </c>
      <c r="E125" s="6">
        <v>579</v>
      </c>
      <c r="F125" s="6">
        <v>596</v>
      </c>
      <c r="G125" s="6">
        <v>587</v>
      </c>
      <c r="H125" s="7">
        <v>3940775</v>
      </c>
      <c r="I125" s="6">
        <v>587</v>
      </c>
      <c r="J125" s="7">
        <v>6713</v>
      </c>
      <c r="K125" s="7">
        <v>516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43</v>
      </c>
      <c r="E127" s="51">
        <v>157</v>
      </c>
      <c r="F127" s="51">
        <v>153</v>
      </c>
      <c r="G127" s="51">
        <v>158</v>
      </c>
      <c r="H127" s="52">
        <v>1472861</v>
      </c>
      <c r="I127" s="51">
        <v>156</v>
      </c>
      <c r="J127" s="52">
        <v>9441</v>
      </c>
      <c r="K127" s="52">
        <v>726</v>
      </c>
    </row>
    <row r="128" spans="1:11" ht="12.75" customHeight="1" x14ac:dyDescent="0.2">
      <c r="B128" s="5">
        <v>811</v>
      </c>
      <c r="C128" s="2" t="s">
        <v>90</v>
      </c>
      <c r="D128" s="6">
        <v>10</v>
      </c>
      <c r="E128" s="6">
        <v>42</v>
      </c>
      <c r="F128" s="6">
        <v>37</v>
      </c>
      <c r="G128" s="6">
        <v>38</v>
      </c>
      <c r="H128" s="7">
        <v>497710</v>
      </c>
      <c r="I128" s="6">
        <v>39</v>
      </c>
      <c r="J128" s="7">
        <v>12762</v>
      </c>
      <c r="K128" s="7">
        <v>982</v>
      </c>
    </row>
    <row r="129" spans="1:11" ht="12.75" customHeight="1" x14ac:dyDescent="0.2">
      <c r="B129" s="5">
        <v>812</v>
      </c>
      <c r="C129" s="2" t="s">
        <v>91</v>
      </c>
      <c r="D129" s="6" t="s">
        <v>1227</v>
      </c>
      <c r="E129" s="6" t="s">
        <v>1227</v>
      </c>
      <c r="F129" s="6" t="s">
        <v>1227</v>
      </c>
      <c r="G129" s="6" t="s">
        <v>1227</v>
      </c>
      <c r="H129" s="7" t="s">
        <v>1227</v>
      </c>
      <c r="I129" s="6" t="s">
        <v>1227</v>
      </c>
      <c r="J129" s="7" t="s">
        <v>1227</v>
      </c>
      <c r="K129" s="7" t="s">
        <v>1227</v>
      </c>
    </row>
    <row r="130" spans="1:11" ht="12.75" customHeight="1" x14ac:dyDescent="0.2">
      <c r="B130" s="5">
        <v>813</v>
      </c>
      <c r="C130" s="2" t="s">
        <v>156</v>
      </c>
      <c r="D130" s="6">
        <v>27</v>
      </c>
      <c r="E130" s="6">
        <v>108</v>
      </c>
      <c r="F130" s="6">
        <v>109</v>
      </c>
      <c r="G130" s="6">
        <v>113</v>
      </c>
      <c r="H130" s="7">
        <v>904064</v>
      </c>
      <c r="I130" s="6">
        <v>110</v>
      </c>
      <c r="J130" s="7">
        <v>8219</v>
      </c>
      <c r="K130" s="7">
        <v>632</v>
      </c>
    </row>
    <row r="131" spans="1:11" ht="12.75" customHeight="1" x14ac:dyDescent="0.2">
      <c r="B131" s="5">
        <v>814</v>
      </c>
      <c r="C131" s="2" t="s">
        <v>93</v>
      </c>
      <c r="D131" s="6" t="s">
        <v>1227</v>
      </c>
      <c r="E131" s="6" t="s">
        <v>1227</v>
      </c>
      <c r="F131" s="6" t="s">
        <v>1227</v>
      </c>
      <c r="G131" s="6" t="s">
        <v>1227</v>
      </c>
      <c r="H131" s="7" t="s">
        <v>1227</v>
      </c>
      <c r="I131" s="6" t="s">
        <v>1227</v>
      </c>
      <c r="J131" s="7" t="s">
        <v>1227</v>
      </c>
      <c r="K131" s="7" t="s">
        <v>1227</v>
      </c>
    </row>
    <row r="132" spans="1:11" ht="12.75" customHeight="1" x14ac:dyDescent="0.2">
      <c r="C132" s="2" t="s">
        <v>9</v>
      </c>
      <c r="D132" s="6">
        <v>6</v>
      </c>
      <c r="E132" s="6">
        <v>7</v>
      </c>
      <c r="F132" s="6">
        <v>7</v>
      </c>
      <c r="G132" s="6">
        <v>7</v>
      </c>
      <c r="H132" s="7">
        <v>71087</v>
      </c>
      <c r="I132" s="6">
        <v>7</v>
      </c>
      <c r="J132" s="7">
        <v>10155</v>
      </c>
      <c r="K132" s="7">
        <v>781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48</v>
      </c>
      <c r="E133" s="51">
        <v>1861</v>
      </c>
      <c r="F133" s="51">
        <v>1774</v>
      </c>
      <c r="G133" s="51">
        <v>1795</v>
      </c>
      <c r="H133" s="52">
        <v>31493635</v>
      </c>
      <c r="I133" s="51">
        <v>1810</v>
      </c>
      <c r="J133" s="52">
        <v>17400</v>
      </c>
      <c r="K133" s="52">
        <v>1338</v>
      </c>
    </row>
    <row r="134" spans="1:11" ht="12.75" customHeight="1" x14ac:dyDescent="0.2">
      <c r="C134" s="2" t="s">
        <v>95</v>
      </c>
      <c r="D134" s="6">
        <v>2</v>
      </c>
      <c r="E134" s="6">
        <v>61</v>
      </c>
      <c r="F134" s="6">
        <v>56</v>
      </c>
      <c r="G134" s="6">
        <v>55</v>
      </c>
      <c r="H134" s="7">
        <v>1120613</v>
      </c>
      <c r="I134" s="6">
        <v>57</v>
      </c>
      <c r="J134" s="7">
        <v>19660</v>
      </c>
      <c r="K134" s="7">
        <v>1512</v>
      </c>
    </row>
    <row r="135" spans="1:11" ht="12.75" customHeight="1" x14ac:dyDescent="0.2">
      <c r="C135" s="2" t="s">
        <v>96</v>
      </c>
      <c r="D135" s="6">
        <v>21</v>
      </c>
      <c r="E135" s="6">
        <v>139</v>
      </c>
      <c r="F135" s="6">
        <v>139</v>
      </c>
      <c r="G135" s="6">
        <v>135</v>
      </c>
      <c r="H135" s="7">
        <v>2314750</v>
      </c>
      <c r="I135" s="6">
        <v>138</v>
      </c>
      <c r="J135" s="7">
        <v>16774</v>
      </c>
      <c r="K135" s="7">
        <v>1290</v>
      </c>
    </row>
    <row r="136" spans="1:11" ht="12.75" customHeight="1" x14ac:dyDescent="0.2">
      <c r="C136" s="2" t="s">
        <v>97</v>
      </c>
      <c r="D136" s="6">
        <v>25</v>
      </c>
      <c r="E136" s="6">
        <v>1661</v>
      </c>
      <c r="F136" s="6">
        <v>1579</v>
      </c>
      <c r="G136" s="6">
        <v>1605</v>
      </c>
      <c r="H136" s="7">
        <v>28058272</v>
      </c>
      <c r="I136" s="6">
        <v>1615</v>
      </c>
      <c r="J136" s="7">
        <v>17374</v>
      </c>
      <c r="K136" s="7">
        <v>1336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6</v>
      </c>
      <c r="E137" s="43">
        <v>26</v>
      </c>
      <c r="F137" s="43">
        <v>21</v>
      </c>
      <c r="G137" s="43">
        <v>17</v>
      </c>
      <c r="H137" s="43">
        <v>121019</v>
      </c>
      <c r="I137" s="43">
        <v>21</v>
      </c>
      <c r="J137" s="43">
        <v>5763</v>
      </c>
      <c r="K137" s="43">
        <v>443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03" priority="20" stopIfTrue="1">
      <formula>MOD(ROW(),2)=1</formula>
    </cfRule>
  </conditionalFormatting>
  <conditionalFormatting sqref="A15:K18 A56:K65">
    <cfRule type="expression" dxfId="302" priority="19" stopIfTrue="1">
      <formula>MOD(ROW(),2)=0</formula>
    </cfRule>
  </conditionalFormatting>
  <conditionalFormatting sqref="A20:K21">
    <cfRule type="expression" dxfId="301" priority="18" stopIfTrue="1">
      <formula>MOD(ROW(),2)=1</formula>
    </cfRule>
  </conditionalFormatting>
  <conditionalFormatting sqref="A23:K26">
    <cfRule type="expression" dxfId="300" priority="17" stopIfTrue="1">
      <formula>MOD(ROW(),2)=0</formula>
    </cfRule>
  </conditionalFormatting>
  <conditionalFormatting sqref="A28:K49">
    <cfRule type="expression" dxfId="299" priority="16" stopIfTrue="1">
      <formula>MOD(ROW(),2)=1</formula>
    </cfRule>
  </conditionalFormatting>
  <conditionalFormatting sqref="A51:K54">
    <cfRule type="expression" dxfId="298" priority="15" stopIfTrue="1">
      <formula>MOD(ROW(),2)=0</formula>
    </cfRule>
  </conditionalFormatting>
  <conditionalFormatting sqref="A67:K78">
    <cfRule type="expression" dxfId="297" priority="14" stopIfTrue="1">
      <formula>MOD(ROW(),2)=0</formula>
    </cfRule>
  </conditionalFormatting>
  <conditionalFormatting sqref="A80:K86">
    <cfRule type="expression" dxfId="296" priority="1" stopIfTrue="1">
      <formula>MOD(ROW(),2)=0</formula>
    </cfRule>
  </conditionalFormatting>
  <conditionalFormatting sqref="A88:K93">
    <cfRule type="expression" dxfId="295" priority="12" stopIfTrue="1">
      <formula>MOD(ROW(),2)=1</formula>
    </cfRule>
  </conditionalFormatting>
  <conditionalFormatting sqref="A95:K98">
    <cfRule type="expression" dxfId="294" priority="11" stopIfTrue="1">
      <formula>MOD(ROW(),2)=0</formula>
    </cfRule>
  </conditionalFormatting>
  <conditionalFormatting sqref="A100:K101">
    <cfRule type="expression" dxfId="293" priority="10" stopIfTrue="1">
      <formula>MOD(ROW(),2)=1</formula>
    </cfRule>
  </conditionalFormatting>
  <conditionalFormatting sqref="A103:K104">
    <cfRule type="expression" dxfId="292" priority="9" stopIfTrue="1">
      <formula>MOD(ROW(),2)=0</formula>
    </cfRule>
  </conditionalFormatting>
  <conditionalFormatting sqref="A106:K108">
    <cfRule type="expression" dxfId="291" priority="8" stopIfTrue="1">
      <formula>MOD(ROW(),2)=0</formula>
    </cfRule>
  </conditionalFormatting>
  <conditionalFormatting sqref="A110:K111">
    <cfRule type="expression" dxfId="290" priority="7" stopIfTrue="1">
      <formula>MOD(ROW(),2)=1</formula>
    </cfRule>
  </conditionalFormatting>
  <conditionalFormatting sqref="A113:K117">
    <cfRule type="expression" dxfId="289" priority="6" stopIfTrue="1">
      <formula>MOD(ROW(),2)=1</formula>
    </cfRule>
  </conditionalFormatting>
  <conditionalFormatting sqref="A119:K122">
    <cfRule type="expression" dxfId="288" priority="5" stopIfTrue="1">
      <formula>MOD(ROW(),2)=0</formula>
    </cfRule>
  </conditionalFormatting>
  <conditionalFormatting sqref="A124:K126">
    <cfRule type="expression" dxfId="287" priority="4" stopIfTrue="1">
      <formula>MOD(ROW(),2)=0</formula>
    </cfRule>
  </conditionalFormatting>
  <conditionalFormatting sqref="A128:K132">
    <cfRule type="expression" dxfId="286" priority="3" stopIfTrue="1">
      <formula>MOD(ROW(),2)=0</formula>
    </cfRule>
  </conditionalFormatting>
  <conditionalFormatting sqref="A134:K136">
    <cfRule type="expression" dxfId="285" priority="2" stopIfTrue="1">
      <formula>MOD(ROW(),2)=0</formula>
    </cfRule>
  </conditionalFormatting>
  <hyperlinks>
    <hyperlink ref="K1" location="Index!A1" display="back to Index" xr:uid="{D7914A91-CC25-4A13-B326-29A19654EAB0}"/>
    <hyperlink ref="A141:B141" location="'Pacific County'!A1" display="Back to top" xr:uid="{57E706C6-BB3F-4542-B243-B61853F9B64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07427-BA56-4022-867F-F4F9BBD3EC92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125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336</v>
      </c>
      <c r="E6" s="32">
        <v>3321</v>
      </c>
      <c r="F6" s="32">
        <v>3309</v>
      </c>
      <c r="G6" s="32">
        <v>3308</v>
      </c>
      <c r="H6" s="33">
        <v>52162378</v>
      </c>
      <c r="I6" s="32">
        <v>3313</v>
      </c>
      <c r="J6" s="33">
        <v>15745</v>
      </c>
      <c r="K6" s="33">
        <v>1211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15</v>
      </c>
      <c r="E7" s="51">
        <v>43</v>
      </c>
      <c r="F7" s="51">
        <v>85</v>
      </c>
      <c r="G7" s="51">
        <v>76</v>
      </c>
      <c r="H7" s="52">
        <v>1552594</v>
      </c>
      <c r="I7" s="51">
        <v>68</v>
      </c>
      <c r="J7" s="52">
        <v>22832</v>
      </c>
      <c r="K7" s="52">
        <v>1756</v>
      </c>
    </row>
    <row r="8" spans="1:11" ht="12.75" customHeight="1" x14ac:dyDescent="0.2">
      <c r="B8" s="5">
        <v>111</v>
      </c>
      <c r="C8" s="2" t="s">
        <v>4</v>
      </c>
      <c r="D8" s="6" t="s">
        <v>1227</v>
      </c>
      <c r="E8" s="6" t="s">
        <v>1227</v>
      </c>
      <c r="F8" s="6" t="s">
        <v>1227</v>
      </c>
      <c r="G8" s="6" t="s">
        <v>1227</v>
      </c>
      <c r="H8" s="7" t="s">
        <v>1227</v>
      </c>
      <c r="I8" s="6" t="s">
        <v>1227</v>
      </c>
      <c r="J8" s="7" t="s">
        <v>1227</v>
      </c>
      <c r="K8" s="7" t="s">
        <v>1227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15</v>
      </c>
      <c r="E13" s="6">
        <v>43</v>
      </c>
      <c r="F13" s="6">
        <v>85</v>
      </c>
      <c r="G13" s="6">
        <v>76</v>
      </c>
      <c r="H13" s="7">
        <v>1552594</v>
      </c>
      <c r="I13" s="6">
        <v>68</v>
      </c>
      <c r="J13" s="7">
        <v>22832</v>
      </c>
      <c r="K13" s="7">
        <v>1756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0</v>
      </c>
      <c r="E19" s="51">
        <v>0</v>
      </c>
      <c r="F19" s="51">
        <v>0</v>
      </c>
      <c r="G19" s="51">
        <v>0</v>
      </c>
      <c r="H19" s="52">
        <v>0</v>
      </c>
      <c r="I19" s="51">
        <v>0</v>
      </c>
      <c r="J19" s="52">
        <v>0</v>
      </c>
      <c r="K19" s="52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63</v>
      </c>
      <c r="E22" s="51">
        <v>163</v>
      </c>
      <c r="F22" s="51">
        <v>167</v>
      </c>
      <c r="G22" s="51">
        <v>164</v>
      </c>
      <c r="H22" s="52">
        <v>2120922</v>
      </c>
      <c r="I22" s="51">
        <v>165</v>
      </c>
      <c r="J22" s="52">
        <v>12854</v>
      </c>
      <c r="K22" s="52">
        <v>989</v>
      </c>
    </row>
    <row r="23" spans="1:11" ht="12.75" customHeight="1" x14ac:dyDescent="0.2">
      <c r="B23" s="5">
        <v>236</v>
      </c>
      <c r="C23" s="2" t="s">
        <v>15</v>
      </c>
      <c r="D23" s="6" t="s">
        <v>1227</v>
      </c>
      <c r="E23" s="6" t="s">
        <v>1227</v>
      </c>
      <c r="F23" s="6" t="s">
        <v>1227</v>
      </c>
      <c r="G23" s="6" t="s">
        <v>1227</v>
      </c>
      <c r="H23" s="7" t="s">
        <v>1227</v>
      </c>
      <c r="I23" s="6" t="s">
        <v>1227</v>
      </c>
      <c r="J23" s="7" t="s">
        <v>1227</v>
      </c>
      <c r="K23" s="7" t="s">
        <v>1227</v>
      </c>
    </row>
    <row r="24" spans="1:11" ht="12.75" customHeight="1" x14ac:dyDescent="0.2">
      <c r="B24" s="5">
        <v>237</v>
      </c>
      <c r="C24" s="2" t="s">
        <v>16</v>
      </c>
      <c r="D24" s="6" t="s">
        <v>1227</v>
      </c>
      <c r="E24" s="6" t="s">
        <v>1227</v>
      </c>
      <c r="F24" s="6" t="s">
        <v>1227</v>
      </c>
      <c r="G24" s="6" t="s">
        <v>1227</v>
      </c>
      <c r="H24" s="7" t="s">
        <v>1227</v>
      </c>
      <c r="I24" s="6" t="s">
        <v>1227</v>
      </c>
      <c r="J24" s="7" t="s">
        <v>1227</v>
      </c>
      <c r="K24" s="7" t="s">
        <v>1227</v>
      </c>
    </row>
    <row r="25" spans="1:11" ht="12.75" customHeight="1" x14ac:dyDescent="0.2">
      <c r="B25" s="5">
        <v>238</v>
      </c>
      <c r="C25" s="2" t="s">
        <v>17</v>
      </c>
      <c r="D25" s="6">
        <v>38</v>
      </c>
      <c r="E25" s="6">
        <v>105</v>
      </c>
      <c r="F25" s="6">
        <v>103</v>
      </c>
      <c r="G25" s="6">
        <v>101</v>
      </c>
      <c r="H25" s="7">
        <v>1299174</v>
      </c>
      <c r="I25" s="6">
        <v>103</v>
      </c>
      <c r="J25" s="7">
        <v>12613</v>
      </c>
      <c r="K25" s="7">
        <v>970</v>
      </c>
    </row>
    <row r="26" spans="1:11" ht="12.75" customHeight="1" x14ac:dyDescent="0.2">
      <c r="C26" s="2" t="s">
        <v>9</v>
      </c>
      <c r="D26" s="6">
        <v>25</v>
      </c>
      <c r="E26" s="6">
        <v>58</v>
      </c>
      <c r="F26" s="6">
        <v>64</v>
      </c>
      <c r="G26" s="6">
        <v>63</v>
      </c>
      <c r="H26" s="7">
        <v>821748</v>
      </c>
      <c r="I26" s="6">
        <v>62</v>
      </c>
      <c r="J26" s="7">
        <v>13254</v>
      </c>
      <c r="K26" s="7">
        <v>1020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12</v>
      </c>
      <c r="E27" s="51">
        <v>59</v>
      </c>
      <c r="F27" s="51">
        <v>64</v>
      </c>
      <c r="G27" s="51">
        <v>67</v>
      </c>
      <c r="H27" s="52">
        <v>1017951</v>
      </c>
      <c r="I27" s="51">
        <v>63</v>
      </c>
      <c r="J27" s="52">
        <v>16158</v>
      </c>
      <c r="K27" s="52">
        <v>1243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>
        <v>0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7">
        <v>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1227</v>
      </c>
      <c r="E42" s="6" t="s">
        <v>1227</v>
      </c>
      <c r="F42" s="6" t="s">
        <v>1227</v>
      </c>
      <c r="G42" s="6" t="s">
        <v>1227</v>
      </c>
      <c r="H42" s="7" t="s">
        <v>1227</v>
      </c>
      <c r="I42" s="6" t="s">
        <v>1227</v>
      </c>
      <c r="J42" s="7" t="s">
        <v>1227</v>
      </c>
      <c r="K42" s="7" t="s">
        <v>1227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12</v>
      </c>
      <c r="E49" s="6">
        <v>59</v>
      </c>
      <c r="F49" s="6">
        <v>64</v>
      </c>
      <c r="G49" s="6">
        <v>67</v>
      </c>
      <c r="H49" s="7">
        <v>1017951</v>
      </c>
      <c r="I49" s="6">
        <v>63</v>
      </c>
      <c r="J49" s="7">
        <v>16158</v>
      </c>
      <c r="K49" s="7">
        <v>1243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 t="s">
        <v>1227</v>
      </c>
      <c r="E50" s="51" t="s">
        <v>1227</v>
      </c>
      <c r="F50" s="51" t="s">
        <v>1227</v>
      </c>
      <c r="G50" s="51" t="s">
        <v>1227</v>
      </c>
      <c r="H50" s="52" t="s">
        <v>1227</v>
      </c>
      <c r="I50" s="51" t="s">
        <v>1227</v>
      </c>
      <c r="J50" s="52" t="s">
        <v>1227</v>
      </c>
      <c r="K50" s="52" t="s">
        <v>1227</v>
      </c>
    </row>
    <row r="51" spans="1:11" ht="12.75" customHeight="1" x14ac:dyDescent="0.2">
      <c r="B51" s="5">
        <v>423</v>
      </c>
      <c r="C51" s="2" t="s">
        <v>41</v>
      </c>
      <c r="D51" s="6" t="s">
        <v>1227</v>
      </c>
      <c r="E51" s="6" t="s">
        <v>1227</v>
      </c>
      <c r="F51" s="6" t="s">
        <v>1227</v>
      </c>
      <c r="G51" s="6" t="s">
        <v>1227</v>
      </c>
      <c r="H51" s="7" t="s">
        <v>1227</v>
      </c>
      <c r="I51" s="6" t="s">
        <v>1227</v>
      </c>
      <c r="J51" s="7" t="s">
        <v>1227</v>
      </c>
      <c r="K51" s="7" t="s">
        <v>1227</v>
      </c>
    </row>
    <row r="52" spans="1:11" ht="12.75" customHeight="1" x14ac:dyDescent="0.2">
      <c r="B52" s="5">
        <v>424</v>
      </c>
      <c r="C52" s="2" t="s">
        <v>42</v>
      </c>
      <c r="D52" s="6" t="s">
        <v>1227</v>
      </c>
      <c r="E52" s="6" t="s">
        <v>1227</v>
      </c>
      <c r="F52" s="6" t="s">
        <v>1227</v>
      </c>
      <c r="G52" s="6" t="s">
        <v>1227</v>
      </c>
      <c r="H52" s="7" t="s">
        <v>1227</v>
      </c>
      <c r="I52" s="6" t="s">
        <v>1227</v>
      </c>
      <c r="J52" s="7" t="s">
        <v>1227</v>
      </c>
      <c r="K52" s="7" t="s">
        <v>1227</v>
      </c>
    </row>
    <row r="53" spans="1:11" ht="12.75" customHeight="1" x14ac:dyDescent="0.2">
      <c r="B53" s="5">
        <v>425</v>
      </c>
      <c r="C53" s="2" t="s">
        <v>469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 t="s">
        <v>1227</v>
      </c>
      <c r="E54" s="6" t="s">
        <v>1227</v>
      </c>
      <c r="F54" s="6" t="s">
        <v>1227</v>
      </c>
      <c r="G54" s="6" t="s">
        <v>1227</v>
      </c>
      <c r="H54" s="7" t="s">
        <v>1227</v>
      </c>
      <c r="I54" s="6" t="s">
        <v>1227</v>
      </c>
      <c r="J54" s="7" t="s">
        <v>1227</v>
      </c>
      <c r="K54" s="7" t="s">
        <v>1227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27</v>
      </c>
      <c r="E55" s="51">
        <v>257</v>
      </c>
      <c r="F55" s="51">
        <v>247</v>
      </c>
      <c r="G55" s="51">
        <v>251</v>
      </c>
      <c r="H55" s="52">
        <v>2112276</v>
      </c>
      <c r="I55" s="51">
        <v>252</v>
      </c>
      <c r="J55" s="52">
        <v>8382</v>
      </c>
      <c r="K55" s="52">
        <v>645</v>
      </c>
    </row>
    <row r="56" spans="1:11" ht="12.75" customHeight="1" x14ac:dyDescent="0.2">
      <c r="B56" s="5">
        <v>441</v>
      </c>
      <c r="C56" s="2" t="s">
        <v>46</v>
      </c>
      <c r="D56" s="6" t="s">
        <v>1227</v>
      </c>
      <c r="E56" s="6" t="s">
        <v>1227</v>
      </c>
      <c r="F56" s="6" t="s">
        <v>1227</v>
      </c>
      <c r="G56" s="6" t="s">
        <v>1227</v>
      </c>
      <c r="H56" s="7" t="s">
        <v>1227</v>
      </c>
      <c r="I56" s="6" t="s">
        <v>1227</v>
      </c>
      <c r="J56" s="7" t="s">
        <v>1227</v>
      </c>
      <c r="K56" s="7" t="s">
        <v>1227</v>
      </c>
    </row>
    <row r="57" spans="1:11" ht="12.75" customHeight="1" x14ac:dyDescent="0.2">
      <c r="B57" s="5">
        <v>444</v>
      </c>
      <c r="C57" s="2" t="s">
        <v>168</v>
      </c>
      <c r="D57" s="6">
        <v>3</v>
      </c>
      <c r="E57" s="6">
        <v>10</v>
      </c>
      <c r="F57" s="6">
        <v>8</v>
      </c>
      <c r="G57" s="6">
        <v>8</v>
      </c>
      <c r="H57" s="7">
        <v>58100</v>
      </c>
      <c r="I57" s="6">
        <v>9</v>
      </c>
      <c r="J57" s="7">
        <v>6456</v>
      </c>
      <c r="K57" s="7">
        <v>497</v>
      </c>
    </row>
    <row r="58" spans="1:11" ht="12.75" customHeight="1" x14ac:dyDescent="0.2">
      <c r="B58" s="5">
        <v>445</v>
      </c>
      <c r="C58" s="2" t="s">
        <v>887</v>
      </c>
      <c r="D58" s="6">
        <v>5</v>
      </c>
      <c r="E58" s="6">
        <v>135</v>
      </c>
      <c r="F58" s="6">
        <v>130</v>
      </c>
      <c r="G58" s="6">
        <v>134</v>
      </c>
      <c r="H58" s="7">
        <v>1101884</v>
      </c>
      <c r="I58" s="6">
        <v>133</v>
      </c>
      <c r="J58" s="7">
        <v>8285</v>
      </c>
      <c r="K58" s="7">
        <v>637</v>
      </c>
    </row>
    <row r="59" spans="1:11" ht="12.75" customHeight="1" x14ac:dyDescent="0.2">
      <c r="B59" s="5">
        <v>449</v>
      </c>
      <c r="C59" s="2" t="s">
        <v>888</v>
      </c>
      <c r="D59" s="6" t="s">
        <v>1227</v>
      </c>
      <c r="E59" s="6" t="s">
        <v>1227</v>
      </c>
      <c r="F59" s="6" t="s">
        <v>1227</v>
      </c>
      <c r="G59" s="6" t="s">
        <v>1227</v>
      </c>
      <c r="H59" s="7" t="s">
        <v>1227</v>
      </c>
      <c r="I59" s="6" t="s">
        <v>1227</v>
      </c>
      <c r="J59" s="7" t="s">
        <v>1227</v>
      </c>
      <c r="K59" s="7" t="s">
        <v>1227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>
        <v>0</v>
      </c>
      <c r="E61" s="6">
        <v>0</v>
      </c>
      <c r="F61" s="6">
        <v>0</v>
      </c>
      <c r="G61" s="6">
        <v>0</v>
      </c>
      <c r="H61" s="7">
        <v>0</v>
      </c>
      <c r="I61" s="6">
        <v>0</v>
      </c>
      <c r="J61" s="7">
        <v>0</v>
      </c>
      <c r="K61" s="7">
        <v>0</v>
      </c>
    </row>
    <row r="62" spans="1:11" ht="12.75" customHeight="1" x14ac:dyDescent="0.2">
      <c r="B62" s="5">
        <v>457</v>
      </c>
      <c r="C62" s="2" t="s">
        <v>891</v>
      </c>
      <c r="D62" s="6">
        <v>5</v>
      </c>
      <c r="E62" s="6">
        <v>35</v>
      </c>
      <c r="F62" s="6">
        <v>35</v>
      </c>
      <c r="G62" s="6">
        <v>34</v>
      </c>
      <c r="H62" s="7">
        <v>189483</v>
      </c>
      <c r="I62" s="6">
        <v>35</v>
      </c>
      <c r="J62" s="7">
        <v>5414</v>
      </c>
      <c r="K62" s="7">
        <v>416</v>
      </c>
    </row>
    <row r="63" spans="1:11" ht="12.75" customHeight="1" x14ac:dyDescent="0.2">
      <c r="B63" s="5">
        <v>458</v>
      </c>
      <c r="C63" s="2" t="s">
        <v>892</v>
      </c>
      <c r="D63" s="6" t="s">
        <v>1227</v>
      </c>
      <c r="E63" s="6" t="s">
        <v>1227</v>
      </c>
      <c r="F63" s="6" t="s">
        <v>1227</v>
      </c>
      <c r="G63" s="6" t="s">
        <v>1227</v>
      </c>
      <c r="H63" s="7" t="s">
        <v>1227</v>
      </c>
      <c r="I63" s="6" t="s">
        <v>1227</v>
      </c>
      <c r="J63" s="7" t="s">
        <v>1227</v>
      </c>
      <c r="K63" s="7" t="s">
        <v>1227</v>
      </c>
    </row>
    <row r="64" spans="1:11" ht="12.75" customHeight="1" x14ac:dyDescent="0.2">
      <c r="B64" s="5">
        <v>459</v>
      </c>
      <c r="C64" s="2" t="s">
        <v>893</v>
      </c>
      <c r="D64" s="6">
        <v>6</v>
      </c>
      <c r="E64" s="6">
        <v>36</v>
      </c>
      <c r="F64" s="6">
        <v>34</v>
      </c>
      <c r="G64" s="6">
        <v>33</v>
      </c>
      <c r="H64" s="7">
        <v>212580</v>
      </c>
      <c r="I64" s="6">
        <v>34</v>
      </c>
      <c r="J64" s="7">
        <v>6252</v>
      </c>
      <c r="K64" s="7">
        <v>481</v>
      </c>
    </row>
    <row r="65" spans="1:11" ht="12.75" customHeight="1" x14ac:dyDescent="0.2">
      <c r="C65" s="2" t="s">
        <v>9</v>
      </c>
      <c r="D65" s="6">
        <v>8</v>
      </c>
      <c r="E65" s="6">
        <v>41</v>
      </c>
      <c r="F65" s="6">
        <v>40</v>
      </c>
      <c r="G65" s="6">
        <v>42</v>
      </c>
      <c r="H65" s="7">
        <v>550229</v>
      </c>
      <c r="I65" s="6">
        <v>41</v>
      </c>
      <c r="J65" s="7">
        <v>13420</v>
      </c>
      <c r="K65" s="7">
        <v>1032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7</v>
      </c>
      <c r="E66" s="51">
        <v>21</v>
      </c>
      <c r="F66" s="51">
        <v>22</v>
      </c>
      <c r="G66" s="51">
        <v>21</v>
      </c>
      <c r="H66" s="52">
        <v>365937</v>
      </c>
      <c r="I66" s="51">
        <v>21</v>
      </c>
      <c r="J66" s="52">
        <v>17426</v>
      </c>
      <c r="K66" s="52">
        <v>1340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1227</v>
      </c>
      <c r="E70" s="6" t="s">
        <v>1227</v>
      </c>
      <c r="F70" s="6" t="s">
        <v>1227</v>
      </c>
      <c r="G70" s="6" t="s">
        <v>1227</v>
      </c>
      <c r="H70" s="7" t="s">
        <v>1227</v>
      </c>
      <c r="I70" s="6" t="s">
        <v>1227</v>
      </c>
      <c r="J70" s="7" t="s">
        <v>1227</v>
      </c>
      <c r="K70" s="7" t="s">
        <v>1227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7</v>
      </c>
      <c r="E78" s="6">
        <v>21</v>
      </c>
      <c r="F78" s="6">
        <v>22</v>
      </c>
      <c r="G78" s="6">
        <v>21</v>
      </c>
      <c r="H78" s="7">
        <v>365937</v>
      </c>
      <c r="I78" s="6">
        <v>21</v>
      </c>
      <c r="J78" s="7">
        <v>17426</v>
      </c>
      <c r="K78" s="7">
        <v>1340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9</v>
      </c>
      <c r="E79" s="51">
        <v>38</v>
      </c>
      <c r="F79" s="51">
        <v>38</v>
      </c>
      <c r="G79" s="51">
        <v>33</v>
      </c>
      <c r="H79" s="52">
        <v>560922</v>
      </c>
      <c r="I79" s="51">
        <v>36</v>
      </c>
      <c r="J79" s="52">
        <v>15581</v>
      </c>
      <c r="K79" s="52">
        <v>1199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3</v>
      </c>
      <c r="E83" s="6">
        <v>20</v>
      </c>
      <c r="F83" s="6">
        <v>20</v>
      </c>
      <c r="G83" s="6">
        <v>17</v>
      </c>
      <c r="H83" s="7">
        <v>377525</v>
      </c>
      <c r="I83" s="6">
        <v>19</v>
      </c>
      <c r="J83" s="7">
        <v>19870</v>
      </c>
      <c r="K83" s="7">
        <v>1528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6</v>
      </c>
      <c r="E86" s="6">
        <v>18</v>
      </c>
      <c r="F86" s="6">
        <v>18</v>
      </c>
      <c r="G86" s="6">
        <v>16</v>
      </c>
      <c r="H86" s="7">
        <v>183397</v>
      </c>
      <c r="I86" s="6">
        <v>17</v>
      </c>
      <c r="J86" s="7">
        <v>10788</v>
      </c>
      <c r="K86" s="7">
        <v>830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7</v>
      </c>
      <c r="E87" s="51">
        <v>37</v>
      </c>
      <c r="F87" s="51">
        <v>38</v>
      </c>
      <c r="G87" s="51">
        <v>37</v>
      </c>
      <c r="H87" s="52">
        <v>448880</v>
      </c>
      <c r="I87" s="51">
        <v>37</v>
      </c>
      <c r="J87" s="52">
        <v>12132</v>
      </c>
      <c r="K87" s="52">
        <v>933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1227</v>
      </c>
      <c r="E89" s="6" t="s">
        <v>1227</v>
      </c>
      <c r="F89" s="6" t="s">
        <v>1227</v>
      </c>
      <c r="G89" s="6" t="s">
        <v>1227</v>
      </c>
      <c r="H89" s="7" t="s">
        <v>1227</v>
      </c>
      <c r="I89" s="6" t="s">
        <v>1227</v>
      </c>
      <c r="J89" s="7" t="s">
        <v>1227</v>
      </c>
      <c r="K89" s="7" t="s">
        <v>1227</v>
      </c>
    </row>
    <row r="90" spans="1:11" ht="12.75" customHeight="1" x14ac:dyDescent="0.2">
      <c r="B90" s="5">
        <v>523</v>
      </c>
      <c r="C90" s="2" t="s">
        <v>815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7</v>
      </c>
      <c r="E93" s="6">
        <v>37</v>
      </c>
      <c r="F93" s="6">
        <v>38</v>
      </c>
      <c r="G93" s="6">
        <v>37</v>
      </c>
      <c r="H93" s="7">
        <v>448880</v>
      </c>
      <c r="I93" s="6">
        <v>37</v>
      </c>
      <c r="J93" s="7">
        <v>12132</v>
      </c>
      <c r="K93" s="7">
        <v>933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11</v>
      </c>
      <c r="E94" s="51">
        <v>48</v>
      </c>
      <c r="F94" s="51">
        <v>47</v>
      </c>
      <c r="G94" s="51">
        <v>47</v>
      </c>
      <c r="H94" s="52">
        <v>614016</v>
      </c>
      <c r="I94" s="51">
        <v>47</v>
      </c>
      <c r="J94" s="52">
        <v>13064</v>
      </c>
      <c r="K94" s="52">
        <v>1005</v>
      </c>
    </row>
    <row r="95" spans="1:11" ht="12.75" customHeight="1" x14ac:dyDescent="0.2">
      <c r="B95" s="5">
        <v>531</v>
      </c>
      <c r="C95" s="2" t="s">
        <v>71</v>
      </c>
      <c r="D95" s="6" t="s">
        <v>1227</v>
      </c>
      <c r="E95" s="6" t="s">
        <v>1227</v>
      </c>
      <c r="F95" s="6" t="s">
        <v>1227</v>
      </c>
      <c r="G95" s="6" t="s">
        <v>1227</v>
      </c>
      <c r="H95" s="7" t="s">
        <v>1227</v>
      </c>
      <c r="I95" s="6" t="s">
        <v>1227</v>
      </c>
      <c r="J95" s="7" t="s">
        <v>1227</v>
      </c>
      <c r="K95" s="7" t="s">
        <v>1227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11</v>
      </c>
      <c r="E98" s="6">
        <v>48</v>
      </c>
      <c r="F98" s="6">
        <v>47</v>
      </c>
      <c r="G98" s="6">
        <v>47</v>
      </c>
      <c r="H98" s="7">
        <v>614016</v>
      </c>
      <c r="I98" s="6">
        <v>47</v>
      </c>
      <c r="J98" s="7">
        <v>13064</v>
      </c>
      <c r="K98" s="7">
        <v>1005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34</v>
      </c>
      <c r="E99" s="51">
        <v>110</v>
      </c>
      <c r="F99" s="51">
        <v>113</v>
      </c>
      <c r="G99" s="51">
        <v>112</v>
      </c>
      <c r="H99" s="52">
        <v>3174543</v>
      </c>
      <c r="I99" s="51">
        <v>112</v>
      </c>
      <c r="J99" s="52">
        <v>28344</v>
      </c>
      <c r="K99" s="52">
        <v>2180</v>
      </c>
    </row>
    <row r="100" spans="1:11" ht="12.75" customHeight="1" x14ac:dyDescent="0.2">
      <c r="B100" s="5">
        <v>541</v>
      </c>
      <c r="C100" s="2" t="s">
        <v>162</v>
      </c>
      <c r="D100" s="6">
        <v>34</v>
      </c>
      <c r="E100" s="6">
        <v>110</v>
      </c>
      <c r="F100" s="6">
        <v>113</v>
      </c>
      <c r="G100" s="6">
        <v>112</v>
      </c>
      <c r="H100" s="7">
        <v>3174543</v>
      </c>
      <c r="I100" s="6">
        <v>112</v>
      </c>
      <c r="J100" s="7">
        <v>28344</v>
      </c>
      <c r="K100" s="7">
        <v>2180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0</v>
      </c>
      <c r="E102" s="51">
        <v>0</v>
      </c>
      <c r="F102" s="51">
        <v>0</v>
      </c>
      <c r="G102" s="51">
        <v>0</v>
      </c>
      <c r="H102" s="52">
        <v>0</v>
      </c>
      <c r="I102" s="51">
        <v>0</v>
      </c>
      <c r="J102" s="52">
        <v>0</v>
      </c>
      <c r="K102" s="52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18</v>
      </c>
      <c r="E105" s="51">
        <v>131</v>
      </c>
      <c r="F105" s="51">
        <v>122</v>
      </c>
      <c r="G105" s="51">
        <v>125</v>
      </c>
      <c r="H105" s="52">
        <v>3057893</v>
      </c>
      <c r="I105" s="51">
        <v>126</v>
      </c>
      <c r="J105" s="52">
        <v>24269</v>
      </c>
      <c r="K105" s="52">
        <v>1867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 t="s">
        <v>1227</v>
      </c>
      <c r="E107" s="6" t="s">
        <v>1227</v>
      </c>
      <c r="F107" s="6" t="s">
        <v>1227</v>
      </c>
      <c r="G107" s="6" t="s">
        <v>1227</v>
      </c>
      <c r="H107" s="7" t="s">
        <v>1227</v>
      </c>
      <c r="I107" s="6" t="s">
        <v>1227</v>
      </c>
      <c r="J107" s="7" t="s">
        <v>1227</v>
      </c>
      <c r="K107" s="7" t="s">
        <v>1227</v>
      </c>
    </row>
    <row r="108" spans="1:11" ht="12.75" customHeight="1" x14ac:dyDescent="0.2">
      <c r="C108" s="2" t="s">
        <v>9</v>
      </c>
      <c r="D108" s="6">
        <v>18</v>
      </c>
      <c r="E108" s="6">
        <v>131</v>
      </c>
      <c r="F108" s="6">
        <v>122</v>
      </c>
      <c r="G108" s="6">
        <v>125</v>
      </c>
      <c r="H108" s="7">
        <v>3057893</v>
      </c>
      <c r="I108" s="6">
        <v>126</v>
      </c>
      <c r="J108" s="7">
        <v>24269</v>
      </c>
      <c r="K108" s="7">
        <v>1867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23</v>
      </c>
      <c r="E112" s="51">
        <v>281</v>
      </c>
      <c r="F112" s="51">
        <v>287</v>
      </c>
      <c r="G112" s="51">
        <v>280</v>
      </c>
      <c r="H112" s="52">
        <v>2736345</v>
      </c>
      <c r="I112" s="51">
        <v>283</v>
      </c>
      <c r="J112" s="52">
        <v>9669</v>
      </c>
      <c r="K112" s="52">
        <v>744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12</v>
      </c>
      <c r="E116" s="6">
        <v>184</v>
      </c>
      <c r="F116" s="6">
        <v>189</v>
      </c>
      <c r="G116" s="6">
        <v>188</v>
      </c>
      <c r="H116" s="7">
        <v>1600817</v>
      </c>
      <c r="I116" s="6">
        <v>187</v>
      </c>
      <c r="J116" s="7">
        <v>8561</v>
      </c>
      <c r="K116" s="7">
        <v>659</v>
      </c>
    </row>
    <row r="117" spans="1:11" ht="12.75" customHeight="1" x14ac:dyDescent="0.2">
      <c r="C117" s="2" t="s">
        <v>9</v>
      </c>
      <c r="D117" s="6">
        <v>11</v>
      </c>
      <c r="E117" s="6">
        <v>97</v>
      </c>
      <c r="F117" s="6">
        <v>98</v>
      </c>
      <c r="G117" s="6">
        <v>92</v>
      </c>
      <c r="H117" s="7">
        <v>1135528</v>
      </c>
      <c r="I117" s="6">
        <v>96</v>
      </c>
      <c r="J117" s="7">
        <v>11828</v>
      </c>
      <c r="K117" s="7">
        <v>910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5</v>
      </c>
      <c r="E118" s="51">
        <v>11</v>
      </c>
      <c r="F118" s="51">
        <v>11</v>
      </c>
      <c r="G118" s="51">
        <v>12</v>
      </c>
      <c r="H118" s="52">
        <v>55883</v>
      </c>
      <c r="I118" s="51">
        <v>11</v>
      </c>
      <c r="J118" s="52">
        <v>5080</v>
      </c>
      <c r="K118" s="52">
        <v>391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>
        <v>5</v>
      </c>
      <c r="E122" s="6">
        <v>11</v>
      </c>
      <c r="F122" s="6">
        <v>11</v>
      </c>
      <c r="G122" s="6">
        <v>12</v>
      </c>
      <c r="H122" s="7">
        <v>55883</v>
      </c>
      <c r="I122" s="6">
        <v>11</v>
      </c>
      <c r="J122" s="7">
        <v>5080</v>
      </c>
      <c r="K122" s="7">
        <v>391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26</v>
      </c>
      <c r="E123" s="51">
        <v>263</v>
      </c>
      <c r="F123" s="51">
        <v>252</v>
      </c>
      <c r="G123" s="51">
        <v>263</v>
      </c>
      <c r="H123" s="52">
        <v>1461966</v>
      </c>
      <c r="I123" s="51">
        <v>259</v>
      </c>
      <c r="J123" s="52">
        <v>5645</v>
      </c>
      <c r="K123" s="52">
        <v>434</v>
      </c>
    </row>
    <row r="124" spans="1:11" ht="12.75" customHeight="1" x14ac:dyDescent="0.2">
      <c r="B124" s="5">
        <v>721</v>
      </c>
      <c r="C124" s="2" t="s">
        <v>87</v>
      </c>
      <c r="D124" s="6">
        <v>5</v>
      </c>
      <c r="E124" s="6">
        <v>29</v>
      </c>
      <c r="F124" s="6">
        <v>26</v>
      </c>
      <c r="G124" s="6">
        <v>26</v>
      </c>
      <c r="H124" s="7">
        <v>137242</v>
      </c>
      <c r="I124" s="6">
        <v>27</v>
      </c>
      <c r="J124" s="7">
        <v>5083</v>
      </c>
      <c r="K124" s="7">
        <v>391</v>
      </c>
    </row>
    <row r="125" spans="1:11" ht="12.75" customHeight="1" x14ac:dyDescent="0.2">
      <c r="B125" s="5">
        <v>722</v>
      </c>
      <c r="C125" s="2" t="s">
        <v>88</v>
      </c>
      <c r="D125" s="6">
        <v>21</v>
      </c>
      <c r="E125" s="6">
        <v>234</v>
      </c>
      <c r="F125" s="6">
        <v>226</v>
      </c>
      <c r="G125" s="6">
        <v>237</v>
      </c>
      <c r="H125" s="7">
        <v>1324724</v>
      </c>
      <c r="I125" s="6">
        <v>232</v>
      </c>
      <c r="J125" s="7">
        <v>5710</v>
      </c>
      <c r="K125" s="7">
        <v>439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24</v>
      </c>
      <c r="E127" s="51">
        <v>47</v>
      </c>
      <c r="F127" s="51">
        <v>50</v>
      </c>
      <c r="G127" s="51">
        <v>50</v>
      </c>
      <c r="H127" s="52">
        <v>303703</v>
      </c>
      <c r="I127" s="51">
        <v>49</v>
      </c>
      <c r="J127" s="52">
        <v>6198</v>
      </c>
      <c r="K127" s="52">
        <v>477</v>
      </c>
    </row>
    <row r="128" spans="1:11" ht="12.75" customHeight="1" x14ac:dyDescent="0.2">
      <c r="B128" s="5">
        <v>811</v>
      </c>
      <c r="C128" s="2" t="s">
        <v>90</v>
      </c>
      <c r="D128" s="6">
        <v>5</v>
      </c>
      <c r="E128" s="6">
        <v>15</v>
      </c>
      <c r="F128" s="6">
        <v>16</v>
      </c>
      <c r="G128" s="6">
        <v>16</v>
      </c>
      <c r="H128" s="7">
        <v>167730</v>
      </c>
      <c r="I128" s="6">
        <v>16</v>
      </c>
      <c r="J128" s="7">
        <v>10483</v>
      </c>
      <c r="K128" s="7">
        <v>806</v>
      </c>
    </row>
    <row r="129" spans="1:11" ht="12.75" customHeight="1" x14ac:dyDescent="0.2">
      <c r="B129" s="5">
        <v>812</v>
      </c>
      <c r="C129" s="2" t="s">
        <v>91</v>
      </c>
      <c r="D129" s="6" t="s">
        <v>1227</v>
      </c>
      <c r="E129" s="6" t="s">
        <v>1227</v>
      </c>
      <c r="F129" s="6" t="s">
        <v>1227</v>
      </c>
      <c r="G129" s="6" t="s">
        <v>1227</v>
      </c>
      <c r="H129" s="7" t="s">
        <v>1227</v>
      </c>
      <c r="I129" s="6" t="s">
        <v>1227</v>
      </c>
      <c r="J129" s="7" t="s">
        <v>1227</v>
      </c>
      <c r="K129" s="7" t="s">
        <v>1227</v>
      </c>
    </row>
    <row r="130" spans="1:11" ht="12.75" customHeight="1" x14ac:dyDescent="0.2">
      <c r="B130" s="5">
        <v>813</v>
      </c>
      <c r="C130" s="2" t="s">
        <v>156</v>
      </c>
      <c r="D130" s="6">
        <v>9</v>
      </c>
      <c r="E130" s="6">
        <v>20</v>
      </c>
      <c r="F130" s="6">
        <v>21</v>
      </c>
      <c r="G130" s="6">
        <v>21</v>
      </c>
      <c r="H130" s="7">
        <v>63003</v>
      </c>
      <c r="I130" s="6">
        <v>21</v>
      </c>
      <c r="J130" s="7">
        <v>3000</v>
      </c>
      <c r="K130" s="7">
        <v>231</v>
      </c>
    </row>
    <row r="131" spans="1:11" ht="12.75" customHeight="1" x14ac:dyDescent="0.2">
      <c r="B131" s="5">
        <v>814</v>
      </c>
      <c r="C131" s="2" t="s">
        <v>93</v>
      </c>
      <c r="D131" s="6" t="s">
        <v>1227</v>
      </c>
      <c r="E131" s="6" t="s">
        <v>1227</v>
      </c>
      <c r="F131" s="6" t="s">
        <v>1227</v>
      </c>
      <c r="G131" s="6" t="s">
        <v>1227</v>
      </c>
      <c r="H131" s="7" t="s">
        <v>1227</v>
      </c>
      <c r="I131" s="6" t="s">
        <v>1227</v>
      </c>
      <c r="J131" s="7" t="s">
        <v>1227</v>
      </c>
      <c r="K131" s="7" t="s">
        <v>1227</v>
      </c>
    </row>
    <row r="132" spans="1:11" ht="12.75" customHeight="1" x14ac:dyDescent="0.2">
      <c r="C132" s="2" t="s">
        <v>9</v>
      </c>
      <c r="D132" s="6">
        <v>10</v>
      </c>
      <c r="E132" s="6">
        <v>12</v>
      </c>
      <c r="F132" s="6">
        <v>13</v>
      </c>
      <c r="G132" s="6">
        <v>13</v>
      </c>
      <c r="H132" s="7">
        <v>72970</v>
      </c>
      <c r="I132" s="6">
        <v>13</v>
      </c>
      <c r="J132" s="7">
        <v>5613</v>
      </c>
      <c r="K132" s="7">
        <v>432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42</v>
      </c>
      <c r="E133" s="51">
        <v>1769</v>
      </c>
      <c r="F133" s="51">
        <v>1724</v>
      </c>
      <c r="G133" s="51">
        <v>1735</v>
      </c>
      <c r="H133" s="52">
        <v>31219311</v>
      </c>
      <c r="I133" s="51">
        <v>1743</v>
      </c>
      <c r="J133" s="52">
        <v>17911</v>
      </c>
      <c r="K133" s="52">
        <v>1378</v>
      </c>
    </row>
    <row r="134" spans="1:11" ht="12.75" customHeight="1" x14ac:dyDescent="0.2">
      <c r="C134" s="2" t="s">
        <v>95</v>
      </c>
      <c r="D134" s="6">
        <v>4</v>
      </c>
      <c r="E134" s="6">
        <v>125</v>
      </c>
      <c r="F134" s="6">
        <v>121</v>
      </c>
      <c r="G134" s="6">
        <v>120</v>
      </c>
      <c r="H134" s="7">
        <v>3422329</v>
      </c>
      <c r="I134" s="6">
        <v>122</v>
      </c>
      <c r="J134" s="7">
        <v>28052</v>
      </c>
      <c r="K134" s="7">
        <v>2158</v>
      </c>
    </row>
    <row r="135" spans="1:11" ht="12.75" customHeight="1" x14ac:dyDescent="0.2">
      <c r="C135" s="2" t="s">
        <v>96</v>
      </c>
      <c r="D135" s="6">
        <v>12</v>
      </c>
      <c r="E135" s="6">
        <v>26</v>
      </c>
      <c r="F135" s="6">
        <v>27</v>
      </c>
      <c r="G135" s="6">
        <v>29</v>
      </c>
      <c r="H135" s="7">
        <v>491481</v>
      </c>
      <c r="I135" s="6">
        <v>27</v>
      </c>
      <c r="J135" s="7">
        <v>18203</v>
      </c>
      <c r="K135" s="7">
        <v>1400</v>
      </c>
    </row>
    <row r="136" spans="1:11" ht="12.75" customHeight="1" x14ac:dyDescent="0.2">
      <c r="C136" s="2" t="s">
        <v>97</v>
      </c>
      <c r="D136" s="6">
        <v>26</v>
      </c>
      <c r="E136" s="6">
        <v>1618</v>
      </c>
      <c r="F136" s="6">
        <v>1576</v>
      </c>
      <c r="G136" s="6">
        <v>1586</v>
      </c>
      <c r="H136" s="7">
        <v>27305501</v>
      </c>
      <c r="I136" s="6">
        <v>1593</v>
      </c>
      <c r="J136" s="7">
        <v>17141</v>
      </c>
      <c r="K136" s="7">
        <v>1319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13</v>
      </c>
      <c r="E137" s="43">
        <v>43</v>
      </c>
      <c r="F137" s="43">
        <v>42</v>
      </c>
      <c r="G137" s="43">
        <v>35</v>
      </c>
      <c r="H137" s="43">
        <v>1359236</v>
      </c>
      <c r="I137" s="43">
        <v>40</v>
      </c>
      <c r="J137" s="43">
        <v>33981</v>
      </c>
      <c r="K137" s="43">
        <v>2614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84" priority="20" stopIfTrue="1">
      <formula>MOD(ROW(),2)=1</formula>
    </cfRule>
  </conditionalFormatting>
  <conditionalFormatting sqref="A15:K18 A56:K65">
    <cfRule type="expression" dxfId="283" priority="19" stopIfTrue="1">
      <formula>MOD(ROW(),2)=0</formula>
    </cfRule>
  </conditionalFormatting>
  <conditionalFormatting sqref="A20:K21">
    <cfRule type="expression" dxfId="282" priority="18" stopIfTrue="1">
      <formula>MOD(ROW(),2)=1</formula>
    </cfRule>
  </conditionalFormatting>
  <conditionalFormatting sqref="A23:K26">
    <cfRule type="expression" dxfId="281" priority="17" stopIfTrue="1">
      <formula>MOD(ROW(),2)=0</formula>
    </cfRule>
  </conditionalFormatting>
  <conditionalFormatting sqref="A28:K49">
    <cfRule type="expression" dxfId="280" priority="16" stopIfTrue="1">
      <formula>MOD(ROW(),2)=1</formula>
    </cfRule>
  </conditionalFormatting>
  <conditionalFormatting sqref="A51:K54">
    <cfRule type="expression" dxfId="279" priority="15" stopIfTrue="1">
      <formula>MOD(ROW(),2)=0</formula>
    </cfRule>
  </conditionalFormatting>
  <conditionalFormatting sqref="A67:K78">
    <cfRule type="expression" dxfId="278" priority="14" stopIfTrue="1">
      <formula>MOD(ROW(),2)=0</formula>
    </cfRule>
  </conditionalFormatting>
  <conditionalFormatting sqref="A80:K86">
    <cfRule type="expression" dxfId="277" priority="1" stopIfTrue="1">
      <formula>MOD(ROW(),2)=0</formula>
    </cfRule>
  </conditionalFormatting>
  <conditionalFormatting sqref="A88:K93">
    <cfRule type="expression" dxfId="276" priority="12" stopIfTrue="1">
      <formula>MOD(ROW(),2)=1</formula>
    </cfRule>
  </conditionalFormatting>
  <conditionalFormatting sqref="A95:K98">
    <cfRule type="expression" dxfId="275" priority="11" stopIfTrue="1">
      <formula>MOD(ROW(),2)=0</formula>
    </cfRule>
  </conditionalFormatting>
  <conditionalFormatting sqref="A100:K101">
    <cfRule type="expression" dxfId="274" priority="10" stopIfTrue="1">
      <formula>MOD(ROW(),2)=1</formula>
    </cfRule>
  </conditionalFormatting>
  <conditionalFormatting sqref="A103:K104">
    <cfRule type="expression" dxfId="273" priority="9" stopIfTrue="1">
      <formula>MOD(ROW(),2)=0</formula>
    </cfRule>
  </conditionalFormatting>
  <conditionalFormatting sqref="A106:K108">
    <cfRule type="expression" dxfId="272" priority="8" stopIfTrue="1">
      <formula>MOD(ROW(),2)=0</formula>
    </cfRule>
  </conditionalFormatting>
  <conditionalFormatting sqref="A110:K111">
    <cfRule type="expression" dxfId="271" priority="7" stopIfTrue="1">
      <formula>MOD(ROW(),2)=1</formula>
    </cfRule>
  </conditionalFormatting>
  <conditionalFormatting sqref="A113:K117">
    <cfRule type="expression" dxfId="270" priority="6" stopIfTrue="1">
      <formula>MOD(ROW(),2)=1</formula>
    </cfRule>
  </conditionalFormatting>
  <conditionalFormatting sqref="A119:K122">
    <cfRule type="expression" dxfId="269" priority="5" stopIfTrue="1">
      <formula>MOD(ROW(),2)=0</formula>
    </cfRule>
  </conditionalFormatting>
  <conditionalFormatting sqref="A124:K126">
    <cfRule type="expression" dxfId="268" priority="4" stopIfTrue="1">
      <formula>MOD(ROW(),2)=0</formula>
    </cfRule>
  </conditionalFormatting>
  <conditionalFormatting sqref="A128:K132">
    <cfRule type="expression" dxfId="267" priority="3" stopIfTrue="1">
      <formula>MOD(ROW(),2)=0</formula>
    </cfRule>
  </conditionalFormatting>
  <conditionalFormatting sqref="A134:K136">
    <cfRule type="expression" dxfId="266" priority="2" stopIfTrue="1">
      <formula>MOD(ROW(),2)=0</formula>
    </cfRule>
  </conditionalFormatting>
  <hyperlinks>
    <hyperlink ref="K1" location="Index!A1" display="back to Index" xr:uid="{E433F3B2-4372-4809-8B11-3D9C946DC97F}"/>
    <hyperlink ref="A141:B141" location="'Pend Oreille County'!A1" display="Back to top" xr:uid="{D24AB10D-95AE-4A0C-9005-0D2545A286DA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E57A-E175-4591-9148-C100EB3295E6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126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19216</v>
      </c>
      <c r="E6" s="32">
        <v>336922</v>
      </c>
      <c r="F6" s="32">
        <v>335676</v>
      </c>
      <c r="G6" s="32">
        <v>338608</v>
      </c>
      <c r="H6" s="33">
        <v>5893012845</v>
      </c>
      <c r="I6" s="32">
        <v>337069</v>
      </c>
      <c r="J6" s="33">
        <v>17483</v>
      </c>
      <c r="K6" s="33">
        <v>1345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144</v>
      </c>
      <c r="E7" s="51">
        <v>1166</v>
      </c>
      <c r="F7" s="51">
        <v>1199</v>
      </c>
      <c r="G7" s="51">
        <v>1119</v>
      </c>
      <c r="H7" s="52">
        <v>13690050</v>
      </c>
      <c r="I7" s="51">
        <v>1161</v>
      </c>
      <c r="J7" s="52">
        <v>11792</v>
      </c>
      <c r="K7" s="52">
        <v>907</v>
      </c>
    </row>
    <row r="8" spans="1:11" ht="12.75" customHeight="1" x14ac:dyDescent="0.2">
      <c r="B8" s="5">
        <v>111</v>
      </c>
      <c r="C8" s="2" t="s">
        <v>4</v>
      </c>
      <c r="D8" s="6">
        <v>67</v>
      </c>
      <c r="E8" s="6">
        <v>655</v>
      </c>
      <c r="F8" s="6">
        <v>672</v>
      </c>
      <c r="G8" s="6">
        <v>651</v>
      </c>
      <c r="H8" s="7">
        <v>6975530</v>
      </c>
      <c r="I8" s="6">
        <v>659</v>
      </c>
      <c r="J8" s="7">
        <v>10585</v>
      </c>
      <c r="K8" s="7">
        <v>814</v>
      </c>
    </row>
    <row r="9" spans="1:11" ht="12.75" customHeight="1" x14ac:dyDescent="0.2">
      <c r="B9" s="5">
        <v>112</v>
      </c>
      <c r="C9" s="2" t="s">
        <v>898</v>
      </c>
      <c r="D9" s="6">
        <v>21</v>
      </c>
      <c r="E9" s="6">
        <v>272</v>
      </c>
      <c r="F9" s="6">
        <v>291</v>
      </c>
      <c r="G9" s="6">
        <v>280</v>
      </c>
      <c r="H9" s="7">
        <v>3226544</v>
      </c>
      <c r="I9" s="6">
        <v>281</v>
      </c>
      <c r="J9" s="7">
        <v>11482</v>
      </c>
      <c r="K9" s="7">
        <v>883</v>
      </c>
    </row>
    <row r="10" spans="1:11" ht="12.75" customHeight="1" x14ac:dyDescent="0.2">
      <c r="B10" s="5">
        <v>113</v>
      </c>
      <c r="C10" s="2" t="s">
        <v>6</v>
      </c>
      <c r="D10" s="6">
        <v>22</v>
      </c>
      <c r="E10" s="6">
        <v>136</v>
      </c>
      <c r="F10" s="6">
        <v>140</v>
      </c>
      <c r="G10" s="6">
        <v>107</v>
      </c>
      <c r="H10" s="7">
        <v>2253955</v>
      </c>
      <c r="I10" s="6">
        <v>128</v>
      </c>
      <c r="J10" s="7">
        <v>17609</v>
      </c>
      <c r="K10" s="7">
        <v>1355</v>
      </c>
    </row>
    <row r="11" spans="1:11" ht="12.75" customHeight="1" x14ac:dyDescent="0.2">
      <c r="B11" s="5">
        <v>114</v>
      </c>
      <c r="C11" s="2" t="s">
        <v>7</v>
      </c>
      <c r="D11" s="6">
        <v>9</v>
      </c>
      <c r="E11" s="6">
        <v>17</v>
      </c>
      <c r="F11" s="6">
        <v>22</v>
      </c>
      <c r="G11" s="6">
        <v>14</v>
      </c>
      <c r="H11" s="7">
        <v>535069</v>
      </c>
      <c r="I11" s="6">
        <v>18</v>
      </c>
      <c r="J11" s="7">
        <v>29726</v>
      </c>
      <c r="K11" s="7">
        <v>2287</v>
      </c>
    </row>
    <row r="12" spans="1:11" ht="12.75" customHeight="1" x14ac:dyDescent="0.2">
      <c r="B12" s="5">
        <v>115</v>
      </c>
      <c r="C12" s="2" t="s">
        <v>172</v>
      </c>
      <c r="D12" s="6">
        <v>25</v>
      </c>
      <c r="E12" s="6">
        <v>86</v>
      </c>
      <c r="F12" s="6">
        <v>74</v>
      </c>
      <c r="G12" s="6">
        <v>67</v>
      </c>
      <c r="H12" s="7">
        <v>698952</v>
      </c>
      <c r="I12" s="6">
        <v>76</v>
      </c>
      <c r="J12" s="7">
        <v>9197</v>
      </c>
      <c r="K12" s="7">
        <v>707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9</v>
      </c>
      <c r="E14" s="51">
        <v>185</v>
      </c>
      <c r="F14" s="51">
        <v>184</v>
      </c>
      <c r="G14" s="51">
        <v>186</v>
      </c>
      <c r="H14" s="52">
        <v>4411466</v>
      </c>
      <c r="I14" s="51">
        <v>185</v>
      </c>
      <c r="J14" s="52">
        <v>23846</v>
      </c>
      <c r="K14" s="52">
        <v>1834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 t="s">
        <v>1227</v>
      </c>
      <c r="E17" s="6" t="s">
        <v>1227</v>
      </c>
      <c r="F17" s="6" t="s">
        <v>1227</v>
      </c>
      <c r="G17" s="6" t="s">
        <v>1227</v>
      </c>
      <c r="H17" s="7" t="s">
        <v>1227</v>
      </c>
      <c r="I17" s="6" t="s">
        <v>1227</v>
      </c>
      <c r="J17" s="7" t="s">
        <v>1227</v>
      </c>
      <c r="K17" s="7" t="s">
        <v>1227</v>
      </c>
    </row>
    <row r="18" spans="1:11" ht="12.75" customHeight="1" x14ac:dyDescent="0.2">
      <c r="C18" s="2" t="s">
        <v>9</v>
      </c>
      <c r="D18" s="6">
        <v>9</v>
      </c>
      <c r="E18" s="6">
        <v>185</v>
      </c>
      <c r="F18" s="6">
        <v>184</v>
      </c>
      <c r="G18" s="6">
        <v>186</v>
      </c>
      <c r="H18" s="7">
        <v>4411466</v>
      </c>
      <c r="I18" s="6">
        <v>185</v>
      </c>
      <c r="J18" s="7">
        <v>23846</v>
      </c>
      <c r="K18" s="7">
        <v>1834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25</v>
      </c>
      <c r="E19" s="51">
        <v>772</v>
      </c>
      <c r="F19" s="51">
        <v>772</v>
      </c>
      <c r="G19" s="51">
        <v>761</v>
      </c>
      <c r="H19" s="52">
        <v>23043181</v>
      </c>
      <c r="I19" s="51">
        <v>768</v>
      </c>
      <c r="J19" s="52">
        <v>30004</v>
      </c>
      <c r="K19" s="52">
        <v>2308</v>
      </c>
    </row>
    <row r="20" spans="1:11" ht="12.75" customHeight="1" x14ac:dyDescent="0.2">
      <c r="B20" s="5">
        <v>221</v>
      </c>
      <c r="C20" s="2" t="s">
        <v>13</v>
      </c>
      <c r="D20" s="6">
        <v>25</v>
      </c>
      <c r="E20" s="6">
        <v>772</v>
      </c>
      <c r="F20" s="6">
        <v>772</v>
      </c>
      <c r="G20" s="6">
        <v>761</v>
      </c>
      <c r="H20" s="7">
        <v>23043181</v>
      </c>
      <c r="I20" s="6">
        <v>768</v>
      </c>
      <c r="J20" s="7">
        <v>30004</v>
      </c>
      <c r="K20" s="7">
        <v>2308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3051</v>
      </c>
      <c r="E22" s="51">
        <v>25115</v>
      </c>
      <c r="F22" s="51">
        <v>25399</v>
      </c>
      <c r="G22" s="51">
        <v>25120</v>
      </c>
      <c r="H22" s="52">
        <v>518276554</v>
      </c>
      <c r="I22" s="51">
        <v>25211</v>
      </c>
      <c r="J22" s="52">
        <v>20558</v>
      </c>
      <c r="K22" s="52">
        <v>1581</v>
      </c>
    </row>
    <row r="23" spans="1:11" ht="12.75" customHeight="1" x14ac:dyDescent="0.2">
      <c r="B23" s="5">
        <v>236</v>
      </c>
      <c r="C23" s="2" t="s">
        <v>15</v>
      </c>
      <c r="D23" s="6">
        <v>930</v>
      </c>
      <c r="E23" s="6">
        <v>4787</v>
      </c>
      <c r="F23" s="6">
        <v>4830</v>
      </c>
      <c r="G23" s="6">
        <v>4783</v>
      </c>
      <c r="H23" s="7">
        <v>89930029</v>
      </c>
      <c r="I23" s="6">
        <v>4800</v>
      </c>
      <c r="J23" s="7">
        <v>18735</v>
      </c>
      <c r="K23" s="7">
        <v>1441</v>
      </c>
    </row>
    <row r="24" spans="1:11" ht="12.75" customHeight="1" x14ac:dyDescent="0.2">
      <c r="B24" s="5">
        <v>237</v>
      </c>
      <c r="C24" s="2" t="s">
        <v>16</v>
      </c>
      <c r="D24" s="6">
        <v>114</v>
      </c>
      <c r="E24" s="6">
        <v>3910</v>
      </c>
      <c r="F24" s="6">
        <v>3985</v>
      </c>
      <c r="G24" s="6">
        <v>3945</v>
      </c>
      <c r="H24" s="7">
        <v>111302648</v>
      </c>
      <c r="I24" s="6">
        <v>3947</v>
      </c>
      <c r="J24" s="7">
        <v>28199</v>
      </c>
      <c r="K24" s="7">
        <v>2169</v>
      </c>
    </row>
    <row r="25" spans="1:11" ht="12.75" customHeight="1" x14ac:dyDescent="0.2">
      <c r="B25" s="5">
        <v>238</v>
      </c>
      <c r="C25" s="2" t="s">
        <v>17</v>
      </c>
      <c r="D25" s="6">
        <v>2007</v>
      </c>
      <c r="E25" s="6">
        <v>16418</v>
      </c>
      <c r="F25" s="6">
        <v>16584</v>
      </c>
      <c r="G25" s="6">
        <v>16392</v>
      </c>
      <c r="H25" s="7">
        <v>317043877</v>
      </c>
      <c r="I25" s="6">
        <v>16465</v>
      </c>
      <c r="J25" s="7">
        <v>19256</v>
      </c>
      <c r="K25" s="7">
        <v>1481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639</v>
      </c>
      <c r="E27" s="51">
        <v>16566</v>
      </c>
      <c r="F27" s="51">
        <v>16578</v>
      </c>
      <c r="G27" s="51">
        <v>16618</v>
      </c>
      <c r="H27" s="52">
        <v>316455055</v>
      </c>
      <c r="I27" s="51">
        <v>16587</v>
      </c>
      <c r="J27" s="52">
        <v>19078</v>
      </c>
      <c r="K27" s="52">
        <v>1468</v>
      </c>
    </row>
    <row r="28" spans="1:11" ht="12.75" customHeight="1" x14ac:dyDescent="0.2">
      <c r="B28" s="5">
        <v>311</v>
      </c>
      <c r="C28" s="2" t="s">
        <v>20</v>
      </c>
      <c r="D28" s="6">
        <v>74</v>
      </c>
      <c r="E28" s="6">
        <v>1402</v>
      </c>
      <c r="F28" s="6">
        <v>1422</v>
      </c>
      <c r="G28" s="6">
        <v>1436</v>
      </c>
      <c r="H28" s="7">
        <v>19916856</v>
      </c>
      <c r="I28" s="6">
        <v>1420</v>
      </c>
      <c r="J28" s="7">
        <v>14026</v>
      </c>
      <c r="K28" s="7">
        <v>1079</v>
      </c>
    </row>
    <row r="29" spans="1:11" ht="12.75" customHeight="1" x14ac:dyDescent="0.2">
      <c r="B29" s="5">
        <v>312</v>
      </c>
      <c r="C29" s="2" t="s">
        <v>21</v>
      </c>
      <c r="D29" s="6">
        <v>27</v>
      </c>
      <c r="E29" s="6">
        <v>458</v>
      </c>
      <c r="F29" s="6">
        <v>452</v>
      </c>
      <c r="G29" s="6">
        <v>456</v>
      </c>
      <c r="H29" s="7">
        <v>6594916</v>
      </c>
      <c r="I29" s="6">
        <v>455</v>
      </c>
      <c r="J29" s="7">
        <v>14494</v>
      </c>
      <c r="K29" s="7">
        <v>1115</v>
      </c>
    </row>
    <row r="30" spans="1:11" ht="12.75" customHeight="1" x14ac:dyDescent="0.2">
      <c r="B30" s="5">
        <v>313</v>
      </c>
      <c r="C30" s="2" t="s">
        <v>22</v>
      </c>
      <c r="D30" s="6" t="s">
        <v>1227</v>
      </c>
      <c r="E30" s="6" t="s">
        <v>1227</v>
      </c>
      <c r="F30" s="6" t="s">
        <v>1227</v>
      </c>
      <c r="G30" s="6" t="s">
        <v>1227</v>
      </c>
      <c r="H30" s="7" t="s">
        <v>1227</v>
      </c>
      <c r="I30" s="6" t="s">
        <v>1227</v>
      </c>
      <c r="J30" s="7" t="s">
        <v>1227</v>
      </c>
      <c r="K30" s="7" t="s">
        <v>1227</v>
      </c>
    </row>
    <row r="31" spans="1:11" ht="12.75" customHeight="1" x14ac:dyDescent="0.2">
      <c r="B31" s="5">
        <v>314</v>
      </c>
      <c r="C31" s="2" t="s">
        <v>23</v>
      </c>
      <c r="D31" s="6">
        <v>9</v>
      </c>
      <c r="E31" s="6">
        <v>125</v>
      </c>
      <c r="F31" s="6">
        <v>126</v>
      </c>
      <c r="G31" s="6">
        <v>122</v>
      </c>
      <c r="H31" s="7">
        <v>1587252</v>
      </c>
      <c r="I31" s="6">
        <v>124</v>
      </c>
      <c r="J31" s="7">
        <v>12800</v>
      </c>
      <c r="K31" s="7">
        <v>985</v>
      </c>
    </row>
    <row r="32" spans="1:11" ht="12.75" customHeight="1" x14ac:dyDescent="0.2">
      <c r="B32" s="5">
        <v>315</v>
      </c>
      <c r="C32" s="2" t="s">
        <v>24</v>
      </c>
      <c r="D32" s="6">
        <v>9</v>
      </c>
      <c r="E32" s="6">
        <v>72</v>
      </c>
      <c r="F32" s="6">
        <v>64</v>
      </c>
      <c r="G32" s="6">
        <v>63</v>
      </c>
      <c r="H32" s="7">
        <v>721563</v>
      </c>
      <c r="I32" s="6">
        <v>66</v>
      </c>
      <c r="J32" s="7">
        <v>10933</v>
      </c>
      <c r="K32" s="7">
        <v>841</v>
      </c>
    </row>
    <row r="33" spans="2:11" ht="12.75" customHeight="1" x14ac:dyDescent="0.2">
      <c r="B33" s="5">
        <v>316</v>
      </c>
      <c r="C33" s="2" t="s">
        <v>25</v>
      </c>
      <c r="D33" s="6" t="s">
        <v>1227</v>
      </c>
      <c r="E33" s="6" t="s">
        <v>1227</v>
      </c>
      <c r="F33" s="6" t="s">
        <v>1227</v>
      </c>
      <c r="G33" s="6" t="s">
        <v>1227</v>
      </c>
      <c r="H33" s="7" t="s">
        <v>1227</v>
      </c>
      <c r="I33" s="6" t="s">
        <v>1227</v>
      </c>
      <c r="J33" s="7" t="s">
        <v>1227</v>
      </c>
      <c r="K33" s="7" t="s">
        <v>1227</v>
      </c>
    </row>
    <row r="34" spans="2:11" ht="12.75" customHeight="1" x14ac:dyDescent="0.2">
      <c r="B34" s="5">
        <v>321</v>
      </c>
      <c r="C34" s="2" t="s">
        <v>26</v>
      </c>
      <c r="D34" s="6">
        <v>40</v>
      </c>
      <c r="E34" s="6">
        <v>1714</v>
      </c>
      <c r="F34" s="6">
        <v>1821</v>
      </c>
      <c r="G34" s="6">
        <v>1802</v>
      </c>
      <c r="H34" s="7">
        <v>31137136</v>
      </c>
      <c r="I34" s="6">
        <v>1779</v>
      </c>
      <c r="J34" s="7">
        <v>17503</v>
      </c>
      <c r="K34" s="7">
        <v>1346</v>
      </c>
    </row>
    <row r="35" spans="2:11" ht="12.75" customHeight="1" x14ac:dyDescent="0.2">
      <c r="B35" s="5">
        <v>322</v>
      </c>
      <c r="C35" s="2" t="s">
        <v>27</v>
      </c>
      <c r="D35" s="6">
        <v>20</v>
      </c>
      <c r="E35" s="6">
        <v>630</v>
      </c>
      <c r="F35" s="6">
        <v>615</v>
      </c>
      <c r="G35" s="6">
        <v>614</v>
      </c>
      <c r="H35" s="7">
        <v>13043031</v>
      </c>
      <c r="I35" s="6">
        <v>620</v>
      </c>
      <c r="J35" s="7">
        <v>21037</v>
      </c>
      <c r="K35" s="7">
        <v>1618</v>
      </c>
    </row>
    <row r="36" spans="2:11" ht="12.75" customHeight="1" x14ac:dyDescent="0.2">
      <c r="B36" s="5">
        <v>323</v>
      </c>
      <c r="C36" s="2" t="s">
        <v>28</v>
      </c>
      <c r="D36" s="6">
        <v>39</v>
      </c>
      <c r="E36" s="6">
        <v>388</v>
      </c>
      <c r="F36" s="6">
        <v>368</v>
      </c>
      <c r="G36" s="6">
        <v>376</v>
      </c>
      <c r="H36" s="7">
        <v>4896662</v>
      </c>
      <c r="I36" s="6">
        <v>377</v>
      </c>
      <c r="J36" s="7">
        <v>12988</v>
      </c>
      <c r="K36" s="7">
        <v>999</v>
      </c>
    </row>
    <row r="37" spans="2:11" ht="12.75" customHeight="1" x14ac:dyDescent="0.2">
      <c r="B37" s="5">
        <v>324</v>
      </c>
      <c r="C37" s="2" t="s">
        <v>29</v>
      </c>
      <c r="D37" s="6">
        <v>6</v>
      </c>
      <c r="E37" s="6">
        <v>597</v>
      </c>
      <c r="F37" s="6">
        <v>608</v>
      </c>
      <c r="G37" s="6">
        <v>609</v>
      </c>
      <c r="H37" s="7">
        <v>18723621</v>
      </c>
      <c r="I37" s="6">
        <v>605</v>
      </c>
      <c r="J37" s="7">
        <v>30948</v>
      </c>
      <c r="K37" s="7">
        <v>2381</v>
      </c>
    </row>
    <row r="38" spans="2:11" ht="12.75" customHeight="1" x14ac:dyDescent="0.2">
      <c r="B38" s="5">
        <v>325</v>
      </c>
      <c r="C38" s="2" t="s">
        <v>30</v>
      </c>
      <c r="D38" s="6">
        <v>25</v>
      </c>
      <c r="E38" s="6">
        <v>789</v>
      </c>
      <c r="F38" s="6">
        <v>785</v>
      </c>
      <c r="G38" s="6">
        <v>800</v>
      </c>
      <c r="H38" s="7">
        <v>16629319</v>
      </c>
      <c r="I38" s="6">
        <v>791</v>
      </c>
      <c r="J38" s="7">
        <v>21023</v>
      </c>
      <c r="K38" s="7">
        <v>1617</v>
      </c>
    </row>
    <row r="39" spans="2:11" ht="12.75" customHeight="1" x14ac:dyDescent="0.2">
      <c r="B39" s="5">
        <v>326</v>
      </c>
      <c r="C39" s="2" t="s">
        <v>31</v>
      </c>
      <c r="D39" s="6">
        <v>25</v>
      </c>
      <c r="E39" s="6">
        <v>981</v>
      </c>
      <c r="F39" s="6">
        <v>989</v>
      </c>
      <c r="G39" s="6">
        <v>1003</v>
      </c>
      <c r="H39" s="7">
        <v>19792383</v>
      </c>
      <c r="I39" s="6">
        <v>991</v>
      </c>
      <c r="J39" s="7">
        <v>19972</v>
      </c>
      <c r="K39" s="7">
        <v>1536</v>
      </c>
    </row>
    <row r="40" spans="2:11" ht="12.75" customHeight="1" x14ac:dyDescent="0.2">
      <c r="B40" s="5">
        <v>327</v>
      </c>
      <c r="C40" s="2" t="s">
        <v>32</v>
      </c>
      <c r="D40" s="6">
        <v>30</v>
      </c>
      <c r="E40" s="6">
        <v>1624</v>
      </c>
      <c r="F40" s="6">
        <v>1605</v>
      </c>
      <c r="G40" s="6">
        <v>1596</v>
      </c>
      <c r="H40" s="7">
        <v>33696941</v>
      </c>
      <c r="I40" s="6">
        <v>1608</v>
      </c>
      <c r="J40" s="7">
        <v>20956</v>
      </c>
      <c r="K40" s="7">
        <v>1612</v>
      </c>
    </row>
    <row r="41" spans="2:11" ht="12.75" customHeight="1" x14ac:dyDescent="0.2">
      <c r="B41" s="5">
        <v>331</v>
      </c>
      <c r="C41" s="2" t="s">
        <v>33</v>
      </c>
      <c r="D41" s="6">
        <v>7</v>
      </c>
      <c r="E41" s="6">
        <v>373</v>
      </c>
      <c r="F41" s="6">
        <v>369</v>
      </c>
      <c r="G41" s="6">
        <v>385</v>
      </c>
      <c r="H41" s="7">
        <v>7814627</v>
      </c>
      <c r="I41" s="6">
        <v>376</v>
      </c>
      <c r="J41" s="7">
        <v>20784</v>
      </c>
      <c r="K41" s="7">
        <v>1599</v>
      </c>
    </row>
    <row r="42" spans="2:11" ht="12.75" customHeight="1" x14ac:dyDescent="0.2">
      <c r="B42" s="5">
        <v>332</v>
      </c>
      <c r="C42" s="2" t="s">
        <v>34</v>
      </c>
      <c r="D42" s="6">
        <v>92</v>
      </c>
      <c r="E42" s="6">
        <v>1819</v>
      </c>
      <c r="F42" s="6">
        <v>1819</v>
      </c>
      <c r="G42" s="6">
        <v>1839</v>
      </c>
      <c r="H42" s="7">
        <v>33143279</v>
      </c>
      <c r="I42" s="6">
        <v>1826</v>
      </c>
      <c r="J42" s="7">
        <v>18151</v>
      </c>
      <c r="K42" s="7">
        <v>1396</v>
      </c>
    </row>
    <row r="43" spans="2:11" ht="12.75" customHeight="1" x14ac:dyDescent="0.2">
      <c r="B43" s="5">
        <v>333</v>
      </c>
      <c r="C43" s="2" t="s">
        <v>35</v>
      </c>
      <c r="D43" s="6">
        <v>39</v>
      </c>
      <c r="E43" s="6">
        <v>773</v>
      </c>
      <c r="F43" s="6">
        <v>778</v>
      </c>
      <c r="G43" s="6">
        <v>768</v>
      </c>
      <c r="H43" s="7">
        <v>14000020</v>
      </c>
      <c r="I43" s="6">
        <v>773</v>
      </c>
      <c r="J43" s="7">
        <v>18111</v>
      </c>
      <c r="K43" s="7">
        <v>1393</v>
      </c>
    </row>
    <row r="44" spans="2:11" ht="12.75" customHeight="1" x14ac:dyDescent="0.2">
      <c r="B44" s="5">
        <v>334</v>
      </c>
      <c r="C44" s="2" t="s">
        <v>36</v>
      </c>
      <c r="D44" s="6">
        <v>27</v>
      </c>
      <c r="E44" s="6">
        <v>106</v>
      </c>
      <c r="F44" s="6">
        <v>106</v>
      </c>
      <c r="G44" s="6">
        <v>102</v>
      </c>
      <c r="H44" s="7">
        <v>2725253</v>
      </c>
      <c r="I44" s="6">
        <v>105</v>
      </c>
      <c r="J44" s="7">
        <v>25955</v>
      </c>
      <c r="K44" s="7">
        <v>1997</v>
      </c>
    </row>
    <row r="45" spans="2:11" ht="12.75" customHeight="1" x14ac:dyDescent="0.2">
      <c r="B45" s="5">
        <v>335</v>
      </c>
      <c r="C45" s="2" t="s">
        <v>1226</v>
      </c>
      <c r="D45" s="6">
        <v>6</v>
      </c>
      <c r="E45" s="6">
        <v>88</v>
      </c>
      <c r="F45" s="6">
        <v>91</v>
      </c>
      <c r="G45" s="6">
        <v>89</v>
      </c>
      <c r="H45" s="7">
        <v>3063203</v>
      </c>
      <c r="I45" s="6">
        <v>89</v>
      </c>
      <c r="J45" s="7">
        <v>34418</v>
      </c>
      <c r="K45" s="7">
        <v>2648</v>
      </c>
    </row>
    <row r="46" spans="2:11" ht="12.75" customHeight="1" x14ac:dyDescent="0.2">
      <c r="B46" s="5">
        <v>336</v>
      </c>
      <c r="C46" s="2" t="s">
        <v>37</v>
      </c>
      <c r="D46" s="6">
        <v>46</v>
      </c>
      <c r="E46" s="6">
        <v>3037</v>
      </c>
      <c r="F46" s="6">
        <v>2967</v>
      </c>
      <c r="G46" s="6">
        <v>2994</v>
      </c>
      <c r="H46" s="7">
        <v>63686713</v>
      </c>
      <c r="I46" s="6">
        <v>2999</v>
      </c>
      <c r="J46" s="7">
        <v>21236</v>
      </c>
      <c r="K46" s="7">
        <v>1634</v>
      </c>
    </row>
    <row r="47" spans="2:11" ht="12.75" customHeight="1" x14ac:dyDescent="0.2">
      <c r="B47" s="5">
        <v>337</v>
      </c>
      <c r="C47" s="2" t="s">
        <v>38</v>
      </c>
      <c r="D47" s="6">
        <v>36</v>
      </c>
      <c r="E47" s="6">
        <v>1027</v>
      </c>
      <c r="F47" s="6">
        <v>1029</v>
      </c>
      <c r="G47" s="6">
        <v>979</v>
      </c>
      <c r="H47" s="7">
        <v>16329209</v>
      </c>
      <c r="I47" s="6">
        <v>1012</v>
      </c>
      <c r="J47" s="7">
        <v>16136</v>
      </c>
      <c r="K47" s="7">
        <v>1241</v>
      </c>
    </row>
    <row r="48" spans="2:11" ht="12.75" customHeight="1" x14ac:dyDescent="0.2">
      <c r="B48" s="5">
        <v>339</v>
      </c>
      <c r="C48" s="2" t="s">
        <v>39</v>
      </c>
      <c r="D48" s="6">
        <v>79</v>
      </c>
      <c r="E48" s="6">
        <v>556</v>
      </c>
      <c r="F48" s="6">
        <v>558</v>
      </c>
      <c r="G48" s="6">
        <v>578</v>
      </c>
      <c r="H48" s="7">
        <v>8778182</v>
      </c>
      <c r="I48" s="6">
        <v>564</v>
      </c>
      <c r="J48" s="7">
        <v>15564</v>
      </c>
      <c r="K48" s="7">
        <v>1197</v>
      </c>
    </row>
    <row r="49" spans="1:11" ht="12.75" customHeight="1" x14ac:dyDescent="0.2">
      <c r="C49" s="2" t="s">
        <v>9</v>
      </c>
      <c r="D49" s="6">
        <v>3</v>
      </c>
      <c r="E49" s="6">
        <v>7</v>
      </c>
      <c r="F49" s="6">
        <v>6</v>
      </c>
      <c r="G49" s="6">
        <v>7</v>
      </c>
      <c r="H49" s="7">
        <v>174889</v>
      </c>
      <c r="I49" s="6">
        <v>7</v>
      </c>
      <c r="J49" s="7">
        <v>24984</v>
      </c>
      <c r="K49" s="7">
        <v>1922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1100</v>
      </c>
      <c r="E50" s="51">
        <v>13343</v>
      </c>
      <c r="F50" s="51">
        <v>13263</v>
      </c>
      <c r="G50" s="51">
        <v>13318</v>
      </c>
      <c r="H50" s="52">
        <v>272548759</v>
      </c>
      <c r="I50" s="51">
        <v>13308</v>
      </c>
      <c r="J50" s="52">
        <v>20480</v>
      </c>
      <c r="K50" s="52">
        <v>1575</v>
      </c>
    </row>
    <row r="51" spans="1:11" ht="12.75" customHeight="1" x14ac:dyDescent="0.2">
      <c r="B51" s="5">
        <v>423</v>
      </c>
      <c r="C51" s="2" t="s">
        <v>41</v>
      </c>
      <c r="D51" s="6">
        <v>637</v>
      </c>
      <c r="E51" s="6">
        <v>8012</v>
      </c>
      <c r="F51" s="6">
        <v>8014</v>
      </c>
      <c r="G51" s="6">
        <v>8031</v>
      </c>
      <c r="H51" s="7">
        <v>166609269</v>
      </c>
      <c r="I51" s="6">
        <v>8019</v>
      </c>
      <c r="J51" s="7">
        <v>20777</v>
      </c>
      <c r="K51" s="7">
        <v>1598</v>
      </c>
    </row>
    <row r="52" spans="1:11" ht="12.75" customHeight="1" x14ac:dyDescent="0.2">
      <c r="B52" s="5">
        <v>424</v>
      </c>
      <c r="C52" s="2" t="s">
        <v>42</v>
      </c>
      <c r="D52" s="6">
        <v>283</v>
      </c>
      <c r="E52" s="6">
        <v>4519</v>
      </c>
      <c r="F52" s="6">
        <v>4436</v>
      </c>
      <c r="G52" s="6">
        <v>4484</v>
      </c>
      <c r="H52" s="7">
        <v>86253394</v>
      </c>
      <c r="I52" s="6">
        <v>4480</v>
      </c>
      <c r="J52" s="7">
        <v>19253</v>
      </c>
      <c r="K52" s="7">
        <v>1481</v>
      </c>
    </row>
    <row r="53" spans="1:11" ht="12.75" customHeight="1" x14ac:dyDescent="0.2">
      <c r="B53" s="5">
        <v>425</v>
      </c>
      <c r="C53" s="2" t="s">
        <v>469</v>
      </c>
      <c r="D53" s="6">
        <v>180</v>
      </c>
      <c r="E53" s="6">
        <v>812</v>
      </c>
      <c r="F53" s="6">
        <v>813</v>
      </c>
      <c r="G53" s="6">
        <v>803</v>
      </c>
      <c r="H53" s="7">
        <v>19686096</v>
      </c>
      <c r="I53" s="6">
        <v>809</v>
      </c>
      <c r="J53" s="7">
        <v>24334</v>
      </c>
      <c r="K53" s="7">
        <v>1872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1505</v>
      </c>
      <c r="E55" s="51">
        <v>36363</v>
      </c>
      <c r="F55" s="51">
        <v>36157</v>
      </c>
      <c r="G55" s="51">
        <v>36184</v>
      </c>
      <c r="H55" s="52">
        <v>433676334</v>
      </c>
      <c r="I55" s="51">
        <v>36235</v>
      </c>
      <c r="J55" s="52">
        <v>11968</v>
      </c>
      <c r="K55" s="52">
        <v>921</v>
      </c>
    </row>
    <row r="56" spans="1:11" ht="12.75" customHeight="1" x14ac:dyDescent="0.2">
      <c r="B56" s="5">
        <v>441</v>
      </c>
      <c r="C56" s="2" t="s">
        <v>46</v>
      </c>
      <c r="D56" s="6">
        <v>211</v>
      </c>
      <c r="E56" s="6">
        <v>6032</v>
      </c>
      <c r="F56" s="6">
        <v>6007</v>
      </c>
      <c r="G56" s="6">
        <v>5899</v>
      </c>
      <c r="H56" s="7">
        <v>109940061</v>
      </c>
      <c r="I56" s="6">
        <v>5979</v>
      </c>
      <c r="J56" s="7">
        <v>18388</v>
      </c>
      <c r="K56" s="7">
        <v>1414</v>
      </c>
    </row>
    <row r="57" spans="1:11" ht="12.75" customHeight="1" x14ac:dyDescent="0.2">
      <c r="B57" s="5">
        <v>444</v>
      </c>
      <c r="C57" s="2" t="s">
        <v>168</v>
      </c>
      <c r="D57" s="6">
        <v>104</v>
      </c>
      <c r="E57" s="6">
        <v>3277</v>
      </c>
      <c r="F57" s="6">
        <v>3200</v>
      </c>
      <c r="G57" s="6">
        <v>3195</v>
      </c>
      <c r="H57" s="7">
        <v>37926644</v>
      </c>
      <c r="I57" s="6">
        <v>3224</v>
      </c>
      <c r="J57" s="7">
        <v>11764</v>
      </c>
      <c r="K57" s="7">
        <v>905</v>
      </c>
    </row>
    <row r="58" spans="1:11" ht="12.75" customHeight="1" x14ac:dyDescent="0.2">
      <c r="B58" s="5">
        <v>445</v>
      </c>
      <c r="C58" s="2" t="s">
        <v>887</v>
      </c>
      <c r="D58" s="6">
        <v>288</v>
      </c>
      <c r="E58" s="6">
        <v>6550</v>
      </c>
      <c r="F58" s="6">
        <v>6423</v>
      </c>
      <c r="G58" s="6">
        <v>6471</v>
      </c>
      <c r="H58" s="7">
        <v>63494170</v>
      </c>
      <c r="I58" s="6">
        <v>6481</v>
      </c>
      <c r="J58" s="7">
        <v>9797</v>
      </c>
      <c r="K58" s="7">
        <v>754</v>
      </c>
    </row>
    <row r="59" spans="1:11" ht="12.75" customHeight="1" x14ac:dyDescent="0.2">
      <c r="B59" s="5">
        <v>449</v>
      </c>
      <c r="C59" s="2" t="s">
        <v>888</v>
      </c>
      <c r="D59" s="6">
        <v>127</v>
      </c>
      <c r="E59" s="6">
        <v>1912</v>
      </c>
      <c r="F59" s="6">
        <v>1941</v>
      </c>
      <c r="G59" s="6">
        <v>1996</v>
      </c>
      <c r="H59" s="7">
        <v>25748336</v>
      </c>
      <c r="I59" s="6">
        <v>1950</v>
      </c>
      <c r="J59" s="7">
        <v>13204</v>
      </c>
      <c r="K59" s="7">
        <v>1016</v>
      </c>
    </row>
    <row r="60" spans="1:11" ht="12.75" customHeight="1" x14ac:dyDescent="0.2">
      <c r="B60" s="5">
        <v>455</v>
      </c>
      <c r="C60" s="2" t="s">
        <v>889</v>
      </c>
      <c r="D60" s="6">
        <v>28</v>
      </c>
      <c r="E60" s="6">
        <v>9421</v>
      </c>
      <c r="F60" s="6">
        <v>9433</v>
      </c>
      <c r="G60" s="6">
        <v>9464</v>
      </c>
      <c r="H60" s="7">
        <v>95039951</v>
      </c>
      <c r="I60" s="6">
        <v>9439</v>
      </c>
      <c r="J60" s="7">
        <v>10069</v>
      </c>
      <c r="K60" s="7">
        <v>775</v>
      </c>
    </row>
    <row r="61" spans="1:11" ht="12.75" customHeight="1" x14ac:dyDescent="0.2">
      <c r="B61" s="5">
        <v>456</v>
      </c>
      <c r="C61" s="2" t="s">
        <v>890</v>
      </c>
      <c r="D61" s="6">
        <v>94</v>
      </c>
      <c r="E61" s="6">
        <v>1781</v>
      </c>
      <c r="F61" s="6">
        <v>1813</v>
      </c>
      <c r="G61" s="6">
        <v>1814</v>
      </c>
      <c r="H61" s="7">
        <v>29847608</v>
      </c>
      <c r="I61" s="6">
        <v>1803</v>
      </c>
      <c r="J61" s="7">
        <v>16554</v>
      </c>
      <c r="K61" s="7">
        <v>1273</v>
      </c>
    </row>
    <row r="62" spans="1:11" ht="12.75" customHeight="1" x14ac:dyDescent="0.2">
      <c r="B62" s="5">
        <v>457</v>
      </c>
      <c r="C62" s="2" t="s">
        <v>891</v>
      </c>
      <c r="D62" s="6">
        <v>146</v>
      </c>
      <c r="E62" s="6">
        <v>1707</v>
      </c>
      <c r="F62" s="6">
        <v>1716</v>
      </c>
      <c r="G62" s="6">
        <v>1727</v>
      </c>
      <c r="H62" s="7">
        <v>22666604</v>
      </c>
      <c r="I62" s="6">
        <v>1717</v>
      </c>
      <c r="J62" s="7">
        <v>13201</v>
      </c>
      <c r="K62" s="7">
        <v>1015</v>
      </c>
    </row>
    <row r="63" spans="1:11" ht="12.75" customHeight="1" x14ac:dyDescent="0.2">
      <c r="B63" s="5">
        <v>458</v>
      </c>
      <c r="C63" s="2" t="s">
        <v>892</v>
      </c>
      <c r="D63" s="6">
        <v>137</v>
      </c>
      <c r="E63" s="6">
        <v>1659</v>
      </c>
      <c r="F63" s="6">
        <v>1704</v>
      </c>
      <c r="G63" s="6">
        <v>1680</v>
      </c>
      <c r="H63" s="7">
        <v>11788014</v>
      </c>
      <c r="I63" s="6">
        <v>1681</v>
      </c>
      <c r="J63" s="7">
        <v>7013</v>
      </c>
      <c r="K63" s="7">
        <v>539</v>
      </c>
    </row>
    <row r="64" spans="1:11" ht="12.75" customHeight="1" x14ac:dyDescent="0.2">
      <c r="B64" s="5">
        <v>459</v>
      </c>
      <c r="C64" s="2" t="s">
        <v>893</v>
      </c>
      <c r="D64" s="6">
        <v>370</v>
      </c>
      <c r="E64" s="6">
        <v>4024</v>
      </c>
      <c r="F64" s="6">
        <v>3920</v>
      </c>
      <c r="G64" s="6">
        <v>3938</v>
      </c>
      <c r="H64" s="7">
        <v>37224946</v>
      </c>
      <c r="I64" s="6">
        <v>3961</v>
      </c>
      <c r="J64" s="7">
        <v>9398</v>
      </c>
      <c r="K64" s="7">
        <v>723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636</v>
      </c>
      <c r="E66" s="51">
        <v>19970</v>
      </c>
      <c r="F66" s="51">
        <v>19824</v>
      </c>
      <c r="G66" s="51">
        <v>20173</v>
      </c>
      <c r="H66" s="52">
        <v>341924095</v>
      </c>
      <c r="I66" s="51">
        <v>19989</v>
      </c>
      <c r="J66" s="52">
        <v>17106</v>
      </c>
      <c r="K66" s="52">
        <v>1316</v>
      </c>
    </row>
    <row r="67" spans="1:11" ht="12.75" customHeight="1" x14ac:dyDescent="0.2">
      <c r="B67" s="5">
        <v>481</v>
      </c>
      <c r="C67" s="2" t="s">
        <v>50</v>
      </c>
      <c r="D67" s="6">
        <v>8</v>
      </c>
      <c r="E67" s="6">
        <v>30</v>
      </c>
      <c r="F67" s="6">
        <v>28</v>
      </c>
      <c r="G67" s="6">
        <v>28</v>
      </c>
      <c r="H67" s="7">
        <v>998908</v>
      </c>
      <c r="I67" s="6">
        <v>29</v>
      </c>
      <c r="J67" s="7">
        <v>34445</v>
      </c>
      <c r="K67" s="7">
        <v>2650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4</v>
      </c>
      <c r="E69" s="6">
        <v>167</v>
      </c>
      <c r="F69" s="6">
        <v>165</v>
      </c>
      <c r="G69" s="6">
        <v>169</v>
      </c>
      <c r="H69" s="7">
        <v>4059767</v>
      </c>
      <c r="I69" s="6">
        <v>167</v>
      </c>
      <c r="J69" s="7">
        <v>24310</v>
      </c>
      <c r="K69" s="7">
        <v>1870</v>
      </c>
    </row>
    <row r="70" spans="1:11" ht="12.75" customHeight="1" x14ac:dyDescent="0.2">
      <c r="B70" s="5">
        <v>484</v>
      </c>
      <c r="C70" s="2" t="s">
        <v>53</v>
      </c>
      <c r="D70" s="6">
        <v>294</v>
      </c>
      <c r="E70" s="6">
        <v>4084</v>
      </c>
      <c r="F70" s="6">
        <v>4033</v>
      </c>
      <c r="G70" s="6">
        <v>4015</v>
      </c>
      <c r="H70" s="7">
        <v>77846451</v>
      </c>
      <c r="I70" s="6">
        <v>4044</v>
      </c>
      <c r="J70" s="7">
        <v>19250</v>
      </c>
      <c r="K70" s="7">
        <v>1481</v>
      </c>
    </row>
    <row r="71" spans="1:11" ht="12.75" customHeight="1" x14ac:dyDescent="0.2">
      <c r="B71" s="5">
        <v>485</v>
      </c>
      <c r="C71" s="2" t="s">
        <v>54</v>
      </c>
      <c r="D71" s="6">
        <v>23</v>
      </c>
      <c r="E71" s="6">
        <v>459</v>
      </c>
      <c r="F71" s="6">
        <v>504</v>
      </c>
      <c r="G71" s="6">
        <v>733</v>
      </c>
      <c r="H71" s="7">
        <v>6762509</v>
      </c>
      <c r="I71" s="6">
        <v>565</v>
      </c>
      <c r="J71" s="7">
        <v>11969</v>
      </c>
      <c r="K71" s="7">
        <v>921</v>
      </c>
    </row>
    <row r="72" spans="1:11" ht="12.75" customHeight="1" x14ac:dyDescent="0.2">
      <c r="B72" s="5">
        <v>486</v>
      </c>
      <c r="C72" s="2" t="s">
        <v>55</v>
      </c>
      <c r="D72" s="6" t="s">
        <v>1227</v>
      </c>
      <c r="E72" s="6" t="s">
        <v>1227</v>
      </c>
      <c r="F72" s="6" t="s">
        <v>1227</v>
      </c>
      <c r="G72" s="6" t="s">
        <v>1227</v>
      </c>
      <c r="H72" s="7" t="s">
        <v>1227</v>
      </c>
      <c r="I72" s="6" t="s">
        <v>1227</v>
      </c>
      <c r="J72" s="7" t="s">
        <v>1227</v>
      </c>
      <c r="K72" s="7" t="s">
        <v>1227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150</v>
      </c>
      <c r="E74" s="6">
        <v>2988</v>
      </c>
      <c r="F74" s="6">
        <v>2926</v>
      </c>
      <c r="G74" s="6">
        <v>3002</v>
      </c>
      <c r="H74" s="7">
        <v>77150367</v>
      </c>
      <c r="I74" s="6">
        <v>2972</v>
      </c>
      <c r="J74" s="7">
        <v>25959</v>
      </c>
      <c r="K74" s="7">
        <v>1997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74</v>
      </c>
      <c r="E76" s="6">
        <v>4053</v>
      </c>
      <c r="F76" s="6">
        <v>3998</v>
      </c>
      <c r="G76" s="6">
        <v>3996</v>
      </c>
      <c r="H76" s="7">
        <v>50694806</v>
      </c>
      <c r="I76" s="6">
        <v>4016</v>
      </c>
      <c r="J76" s="7">
        <v>12623</v>
      </c>
      <c r="K76" s="7">
        <v>971</v>
      </c>
    </row>
    <row r="77" spans="1:11" ht="12.75" customHeight="1" x14ac:dyDescent="0.2">
      <c r="B77" s="5">
        <v>493</v>
      </c>
      <c r="C77" s="2" t="s">
        <v>60</v>
      </c>
      <c r="D77" s="6">
        <v>79</v>
      </c>
      <c r="E77" s="6">
        <v>8156</v>
      </c>
      <c r="F77" s="6">
        <v>8150</v>
      </c>
      <c r="G77" s="6">
        <v>8196</v>
      </c>
      <c r="H77" s="7">
        <v>124022343</v>
      </c>
      <c r="I77" s="6">
        <v>8167</v>
      </c>
      <c r="J77" s="7">
        <v>15186</v>
      </c>
      <c r="K77" s="7">
        <v>1168</v>
      </c>
    </row>
    <row r="78" spans="1:11" ht="12.75" customHeight="1" x14ac:dyDescent="0.2">
      <c r="C78" s="2" t="s">
        <v>9</v>
      </c>
      <c r="D78" s="6">
        <v>4</v>
      </c>
      <c r="E78" s="6">
        <v>33</v>
      </c>
      <c r="F78" s="6">
        <v>20</v>
      </c>
      <c r="G78" s="6">
        <v>34</v>
      </c>
      <c r="H78" s="7">
        <v>388944</v>
      </c>
      <c r="I78" s="6">
        <v>29</v>
      </c>
      <c r="J78" s="7">
        <v>13412</v>
      </c>
      <c r="K78" s="7">
        <v>1032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390</v>
      </c>
      <c r="E79" s="51">
        <v>2015</v>
      </c>
      <c r="F79" s="51">
        <v>2012</v>
      </c>
      <c r="G79" s="51">
        <v>2050</v>
      </c>
      <c r="H79" s="52">
        <v>55953385</v>
      </c>
      <c r="I79" s="51">
        <v>2026</v>
      </c>
      <c r="J79" s="52">
        <v>27618</v>
      </c>
      <c r="K79" s="52">
        <v>2124</v>
      </c>
    </row>
    <row r="80" spans="1:11" ht="12.75" customHeight="1" x14ac:dyDescent="0.2">
      <c r="B80" s="5">
        <v>512</v>
      </c>
      <c r="C80" s="2" t="s">
        <v>62</v>
      </c>
      <c r="D80" s="6">
        <v>35</v>
      </c>
      <c r="E80" s="6">
        <v>285</v>
      </c>
      <c r="F80" s="6">
        <v>274</v>
      </c>
      <c r="G80" s="6">
        <v>269</v>
      </c>
      <c r="H80" s="7">
        <v>2358385</v>
      </c>
      <c r="I80" s="6">
        <v>276</v>
      </c>
      <c r="J80" s="7">
        <v>8545</v>
      </c>
      <c r="K80" s="7">
        <v>657</v>
      </c>
    </row>
    <row r="81" spans="1:11" ht="12.75" customHeight="1" x14ac:dyDescent="0.2">
      <c r="B81" s="5">
        <v>513</v>
      </c>
      <c r="C81" s="2" t="s">
        <v>894</v>
      </c>
      <c r="D81" s="6">
        <v>203</v>
      </c>
      <c r="E81" s="6">
        <v>567</v>
      </c>
      <c r="F81" s="6">
        <v>572</v>
      </c>
      <c r="G81" s="6">
        <v>590</v>
      </c>
      <c r="H81" s="7">
        <v>24346810</v>
      </c>
      <c r="I81" s="6">
        <v>576</v>
      </c>
      <c r="J81" s="7">
        <v>42269</v>
      </c>
      <c r="K81" s="7">
        <v>3251</v>
      </c>
    </row>
    <row r="82" spans="1:11" ht="12.75" customHeight="1" x14ac:dyDescent="0.2">
      <c r="B82" s="5">
        <v>516</v>
      </c>
      <c r="C82" s="2" t="s">
        <v>895</v>
      </c>
      <c r="D82" s="6">
        <v>7</v>
      </c>
      <c r="E82" s="6">
        <v>6</v>
      </c>
      <c r="F82" s="6">
        <v>6</v>
      </c>
      <c r="G82" s="6">
        <v>6</v>
      </c>
      <c r="H82" s="7">
        <v>105194</v>
      </c>
      <c r="I82" s="6">
        <v>6</v>
      </c>
      <c r="J82" s="7">
        <v>17532</v>
      </c>
      <c r="K82" s="7">
        <v>1349</v>
      </c>
    </row>
    <row r="83" spans="1:11" ht="12.75" customHeight="1" x14ac:dyDescent="0.2">
      <c r="B83" s="5">
        <v>517</v>
      </c>
      <c r="C83" s="2" t="s">
        <v>63</v>
      </c>
      <c r="D83" s="6">
        <v>39</v>
      </c>
      <c r="E83" s="6">
        <v>852</v>
      </c>
      <c r="F83" s="6">
        <v>860</v>
      </c>
      <c r="G83" s="6">
        <v>855</v>
      </c>
      <c r="H83" s="7">
        <v>19435197</v>
      </c>
      <c r="I83" s="6">
        <v>856</v>
      </c>
      <c r="J83" s="7">
        <v>22705</v>
      </c>
      <c r="K83" s="7">
        <v>1747</v>
      </c>
    </row>
    <row r="84" spans="1:11" ht="12.75" customHeight="1" x14ac:dyDescent="0.2">
      <c r="B84" s="5">
        <v>518</v>
      </c>
      <c r="C84" s="2" t="s">
        <v>896</v>
      </c>
      <c r="D84" s="6">
        <v>62</v>
      </c>
      <c r="E84" s="6">
        <v>195</v>
      </c>
      <c r="F84" s="6">
        <v>193</v>
      </c>
      <c r="G84" s="6">
        <v>195</v>
      </c>
      <c r="H84" s="7">
        <v>5788999</v>
      </c>
      <c r="I84" s="6">
        <v>194</v>
      </c>
      <c r="J84" s="7">
        <v>29840</v>
      </c>
      <c r="K84" s="7">
        <v>2295</v>
      </c>
    </row>
    <row r="85" spans="1:11" ht="12.75" customHeight="1" x14ac:dyDescent="0.2">
      <c r="B85" s="5">
        <v>519</v>
      </c>
      <c r="C85" s="4" t="s">
        <v>897</v>
      </c>
      <c r="D85" s="6">
        <v>44</v>
      </c>
      <c r="E85" s="6">
        <v>110</v>
      </c>
      <c r="F85" s="6">
        <v>107</v>
      </c>
      <c r="G85" s="6">
        <v>135</v>
      </c>
      <c r="H85" s="7">
        <v>3918800</v>
      </c>
      <c r="I85" s="6">
        <v>117</v>
      </c>
      <c r="J85" s="7">
        <v>33494</v>
      </c>
      <c r="K85" s="7">
        <v>2576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690</v>
      </c>
      <c r="E87" s="51">
        <v>7927</v>
      </c>
      <c r="F87" s="51">
        <v>7815</v>
      </c>
      <c r="G87" s="51">
        <v>7821</v>
      </c>
      <c r="H87" s="52">
        <v>185814017</v>
      </c>
      <c r="I87" s="51">
        <v>7854</v>
      </c>
      <c r="J87" s="52">
        <v>23659</v>
      </c>
      <c r="K87" s="52">
        <v>1820</v>
      </c>
    </row>
    <row r="88" spans="1:11" ht="12.75" customHeight="1" x14ac:dyDescent="0.2">
      <c r="B88" s="5">
        <v>521</v>
      </c>
      <c r="C88" s="2" t="s">
        <v>66</v>
      </c>
      <c r="D88" s="6" t="s">
        <v>1227</v>
      </c>
      <c r="E88" s="6" t="s">
        <v>1227</v>
      </c>
      <c r="F88" s="6" t="s">
        <v>1227</v>
      </c>
      <c r="G88" s="6" t="s">
        <v>1227</v>
      </c>
      <c r="H88" s="7" t="s">
        <v>1227</v>
      </c>
      <c r="I88" s="6" t="s">
        <v>1227</v>
      </c>
      <c r="J88" s="7" t="s">
        <v>1227</v>
      </c>
      <c r="K88" s="7" t="s">
        <v>1227</v>
      </c>
    </row>
    <row r="89" spans="1:11" ht="12.75" customHeight="1" x14ac:dyDescent="0.2">
      <c r="B89" s="5">
        <v>522</v>
      </c>
      <c r="C89" s="2" t="s">
        <v>67</v>
      </c>
      <c r="D89" s="6">
        <v>170</v>
      </c>
      <c r="E89" s="6">
        <v>3238</v>
      </c>
      <c r="F89" s="6">
        <v>3218</v>
      </c>
      <c r="G89" s="6">
        <v>3204</v>
      </c>
      <c r="H89" s="7">
        <v>71914666</v>
      </c>
      <c r="I89" s="6">
        <v>3220</v>
      </c>
      <c r="J89" s="7">
        <v>22334</v>
      </c>
      <c r="K89" s="7">
        <v>1718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332</v>
      </c>
      <c r="E91" s="6">
        <v>3465</v>
      </c>
      <c r="F91" s="6">
        <v>3505</v>
      </c>
      <c r="G91" s="6">
        <v>3540</v>
      </c>
      <c r="H91" s="7">
        <v>78951257</v>
      </c>
      <c r="I91" s="6">
        <v>3503</v>
      </c>
      <c r="J91" s="7">
        <v>22538</v>
      </c>
      <c r="K91" s="7">
        <v>1734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188</v>
      </c>
      <c r="E93" s="6">
        <v>1224</v>
      </c>
      <c r="F93" s="6">
        <v>1092</v>
      </c>
      <c r="G93" s="6">
        <v>1077</v>
      </c>
      <c r="H93" s="7">
        <v>34948094</v>
      </c>
      <c r="I93" s="6">
        <v>1131</v>
      </c>
      <c r="J93" s="7">
        <v>30900</v>
      </c>
      <c r="K93" s="7">
        <v>2377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657</v>
      </c>
      <c r="E94" s="51">
        <v>5986</v>
      </c>
      <c r="F94" s="51">
        <v>6023</v>
      </c>
      <c r="G94" s="51">
        <v>5919</v>
      </c>
      <c r="H94" s="52">
        <v>158230884</v>
      </c>
      <c r="I94" s="51">
        <v>5976</v>
      </c>
      <c r="J94" s="52">
        <v>26478</v>
      </c>
      <c r="K94" s="52">
        <v>2037</v>
      </c>
    </row>
    <row r="95" spans="1:11" ht="12.75" customHeight="1" x14ac:dyDescent="0.2">
      <c r="B95" s="5">
        <v>531</v>
      </c>
      <c r="C95" s="2" t="s">
        <v>71</v>
      </c>
      <c r="D95" s="6">
        <v>588</v>
      </c>
      <c r="E95" s="6">
        <v>4726</v>
      </c>
      <c r="F95" s="6">
        <v>4733</v>
      </c>
      <c r="G95" s="6">
        <v>4640</v>
      </c>
      <c r="H95" s="7">
        <v>88430822</v>
      </c>
      <c r="I95" s="6">
        <v>4700</v>
      </c>
      <c r="J95" s="7">
        <v>18815</v>
      </c>
      <c r="K95" s="7">
        <v>1447</v>
      </c>
    </row>
    <row r="96" spans="1:11" ht="12.75" customHeight="1" x14ac:dyDescent="0.2">
      <c r="B96" s="5">
        <v>532</v>
      </c>
      <c r="C96" s="2" t="s">
        <v>72</v>
      </c>
      <c r="D96" s="6">
        <v>66</v>
      </c>
      <c r="E96" s="6">
        <v>1237</v>
      </c>
      <c r="F96" s="6">
        <v>1268</v>
      </c>
      <c r="G96" s="6">
        <v>1257</v>
      </c>
      <c r="H96" s="7">
        <v>69315751</v>
      </c>
      <c r="I96" s="6">
        <v>1254</v>
      </c>
      <c r="J96" s="7">
        <v>55276</v>
      </c>
      <c r="K96" s="7">
        <v>4252</v>
      </c>
    </row>
    <row r="97" spans="1:11" ht="12.75" customHeight="1" x14ac:dyDescent="0.2">
      <c r="B97" s="5">
        <v>533</v>
      </c>
      <c r="C97" s="2" t="s">
        <v>163</v>
      </c>
      <c r="D97" s="6">
        <v>3</v>
      </c>
      <c r="E97" s="6">
        <v>23</v>
      </c>
      <c r="F97" s="6">
        <v>22</v>
      </c>
      <c r="G97" s="6">
        <v>22</v>
      </c>
      <c r="H97" s="7">
        <v>484311</v>
      </c>
      <c r="I97" s="6">
        <v>22</v>
      </c>
      <c r="J97" s="7">
        <v>22014</v>
      </c>
      <c r="K97" s="7">
        <v>1693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2576</v>
      </c>
      <c r="E99" s="51">
        <v>13296</v>
      </c>
      <c r="F99" s="51">
        <v>13355</v>
      </c>
      <c r="G99" s="51">
        <v>13454</v>
      </c>
      <c r="H99" s="52">
        <v>294653914</v>
      </c>
      <c r="I99" s="51">
        <v>13368</v>
      </c>
      <c r="J99" s="52">
        <v>22042</v>
      </c>
      <c r="K99" s="52">
        <v>1696</v>
      </c>
    </row>
    <row r="100" spans="1:11" ht="12.75" customHeight="1" x14ac:dyDescent="0.2">
      <c r="B100" s="5">
        <v>541</v>
      </c>
      <c r="C100" s="2" t="s">
        <v>162</v>
      </c>
      <c r="D100" s="6">
        <v>2576</v>
      </c>
      <c r="E100" s="6">
        <v>13296</v>
      </c>
      <c r="F100" s="6">
        <v>13355</v>
      </c>
      <c r="G100" s="6">
        <v>13454</v>
      </c>
      <c r="H100" s="7">
        <v>294653914</v>
      </c>
      <c r="I100" s="6">
        <v>13368</v>
      </c>
      <c r="J100" s="7">
        <v>22042</v>
      </c>
      <c r="K100" s="7">
        <v>1696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41</v>
      </c>
      <c r="E102" s="51">
        <v>917</v>
      </c>
      <c r="F102" s="51">
        <v>906</v>
      </c>
      <c r="G102" s="51">
        <v>900</v>
      </c>
      <c r="H102" s="52">
        <v>19560086</v>
      </c>
      <c r="I102" s="51">
        <v>908</v>
      </c>
      <c r="J102" s="52">
        <v>21542</v>
      </c>
      <c r="K102" s="52">
        <v>1657</v>
      </c>
    </row>
    <row r="103" spans="1:11" ht="12.75" customHeight="1" x14ac:dyDescent="0.2">
      <c r="B103" s="5">
        <v>551</v>
      </c>
      <c r="C103" s="2" t="s">
        <v>74</v>
      </c>
      <c r="D103" s="6">
        <v>41</v>
      </c>
      <c r="E103" s="6">
        <v>917</v>
      </c>
      <c r="F103" s="6">
        <v>906</v>
      </c>
      <c r="G103" s="6">
        <v>900</v>
      </c>
      <c r="H103" s="7">
        <v>19560086</v>
      </c>
      <c r="I103" s="6">
        <v>908</v>
      </c>
      <c r="J103" s="7">
        <v>21542</v>
      </c>
      <c r="K103" s="7">
        <v>1657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1345</v>
      </c>
      <c r="E105" s="51">
        <v>23981</v>
      </c>
      <c r="F105" s="51">
        <v>24205</v>
      </c>
      <c r="G105" s="51">
        <v>24972</v>
      </c>
      <c r="H105" s="52">
        <v>384626161</v>
      </c>
      <c r="I105" s="51">
        <v>24386</v>
      </c>
      <c r="J105" s="52">
        <v>15772</v>
      </c>
      <c r="K105" s="52">
        <v>1213</v>
      </c>
    </row>
    <row r="106" spans="1:11" ht="12.75" customHeight="1" x14ac:dyDescent="0.2">
      <c r="B106" s="5">
        <v>561</v>
      </c>
      <c r="C106" s="2" t="s">
        <v>76</v>
      </c>
      <c r="D106" s="6">
        <v>1255</v>
      </c>
      <c r="E106" s="6">
        <v>21873</v>
      </c>
      <c r="F106" s="6">
        <v>22100</v>
      </c>
      <c r="G106" s="6">
        <v>22882</v>
      </c>
      <c r="H106" s="7">
        <v>342545086</v>
      </c>
      <c r="I106" s="6">
        <v>22285</v>
      </c>
      <c r="J106" s="7">
        <v>15371</v>
      </c>
      <c r="K106" s="7">
        <v>1182</v>
      </c>
    </row>
    <row r="107" spans="1:11" ht="12.75" customHeight="1" x14ac:dyDescent="0.2">
      <c r="B107" s="5">
        <v>562</v>
      </c>
      <c r="C107" s="2" t="s">
        <v>161</v>
      </c>
      <c r="D107" s="6">
        <v>90</v>
      </c>
      <c r="E107" s="6">
        <v>2108</v>
      </c>
      <c r="F107" s="6">
        <v>2105</v>
      </c>
      <c r="G107" s="6">
        <v>2090</v>
      </c>
      <c r="H107" s="7">
        <v>42081075</v>
      </c>
      <c r="I107" s="6">
        <v>2101</v>
      </c>
      <c r="J107" s="7">
        <v>20029</v>
      </c>
      <c r="K107" s="7">
        <v>1541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315</v>
      </c>
      <c r="E109" s="51">
        <v>4874</v>
      </c>
      <c r="F109" s="51">
        <v>4804</v>
      </c>
      <c r="G109" s="51">
        <v>4960</v>
      </c>
      <c r="H109" s="52">
        <v>60697838</v>
      </c>
      <c r="I109" s="51">
        <v>4879</v>
      </c>
      <c r="J109" s="52">
        <v>12441</v>
      </c>
      <c r="K109" s="52">
        <v>957</v>
      </c>
    </row>
    <row r="110" spans="1:11" ht="12.75" customHeight="1" x14ac:dyDescent="0.2">
      <c r="B110" s="5">
        <v>611</v>
      </c>
      <c r="C110" s="2" t="s">
        <v>78</v>
      </c>
      <c r="D110" s="6">
        <v>315</v>
      </c>
      <c r="E110" s="6">
        <v>4874</v>
      </c>
      <c r="F110" s="6">
        <v>4804</v>
      </c>
      <c r="G110" s="6">
        <v>4960</v>
      </c>
      <c r="H110" s="7">
        <v>60697838</v>
      </c>
      <c r="I110" s="6">
        <v>4879</v>
      </c>
      <c r="J110" s="7">
        <v>12441</v>
      </c>
      <c r="K110" s="7">
        <v>957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2307</v>
      </c>
      <c r="E112" s="51">
        <v>56459</v>
      </c>
      <c r="F112" s="51">
        <v>56930</v>
      </c>
      <c r="G112" s="51">
        <v>57657</v>
      </c>
      <c r="H112" s="52">
        <v>1046916397</v>
      </c>
      <c r="I112" s="51">
        <v>57015</v>
      </c>
      <c r="J112" s="52">
        <v>18362</v>
      </c>
      <c r="K112" s="52">
        <v>1412</v>
      </c>
    </row>
    <row r="113" spans="1:11" ht="12.75" customHeight="1" x14ac:dyDescent="0.2">
      <c r="B113" s="5">
        <v>621</v>
      </c>
      <c r="C113" s="2" t="s">
        <v>817</v>
      </c>
      <c r="D113" s="6">
        <v>1099</v>
      </c>
      <c r="E113" s="6">
        <v>18615</v>
      </c>
      <c r="F113" s="6">
        <v>18728</v>
      </c>
      <c r="G113" s="6">
        <v>18918</v>
      </c>
      <c r="H113" s="7">
        <v>428651157</v>
      </c>
      <c r="I113" s="6">
        <v>18754</v>
      </c>
      <c r="J113" s="7">
        <v>22857</v>
      </c>
      <c r="K113" s="7">
        <v>1758</v>
      </c>
    </row>
    <row r="114" spans="1:11" ht="12.75" customHeight="1" x14ac:dyDescent="0.2">
      <c r="B114" s="5">
        <v>622</v>
      </c>
      <c r="C114" s="2" t="s">
        <v>79</v>
      </c>
      <c r="D114" s="6">
        <v>12</v>
      </c>
      <c r="E114" s="6">
        <v>13992</v>
      </c>
      <c r="F114" s="6">
        <v>14168</v>
      </c>
      <c r="G114" s="6">
        <v>14476</v>
      </c>
      <c r="H114" s="7">
        <v>383292285</v>
      </c>
      <c r="I114" s="6">
        <v>14212</v>
      </c>
      <c r="J114" s="7">
        <v>26970</v>
      </c>
      <c r="K114" s="7">
        <v>2075</v>
      </c>
    </row>
    <row r="115" spans="1:11" ht="12.75" customHeight="1" x14ac:dyDescent="0.2">
      <c r="B115" s="5">
        <v>623</v>
      </c>
      <c r="C115" s="2" t="s">
        <v>80</v>
      </c>
      <c r="D115" s="6">
        <v>351</v>
      </c>
      <c r="E115" s="6">
        <v>6731</v>
      </c>
      <c r="F115" s="6">
        <v>6799</v>
      </c>
      <c r="G115" s="6">
        <v>6973</v>
      </c>
      <c r="H115" s="7">
        <v>89752182</v>
      </c>
      <c r="I115" s="6">
        <v>6834</v>
      </c>
      <c r="J115" s="7">
        <v>13133</v>
      </c>
      <c r="K115" s="7">
        <v>1010</v>
      </c>
    </row>
    <row r="116" spans="1:11" ht="12.75" customHeight="1" x14ac:dyDescent="0.2">
      <c r="B116" s="5">
        <v>624</v>
      </c>
      <c r="C116" s="2" t="s">
        <v>81</v>
      </c>
      <c r="D116" s="6">
        <v>845</v>
      </c>
      <c r="E116" s="6">
        <v>17121</v>
      </c>
      <c r="F116" s="6">
        <v>17235</v>
      </c>
      <c r="G116" s="6">
        <v>17290</v>
      </c>
      <c r="H116" s="7">
        <v>145220773</v>
      </c>
      <c r="I116" s="6">
        <v>17215</v>
      </c>
      <c r="J116" s="7">
        <v>8436</v>
      </c>
      <c r="K116" s="7">
        <v>649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277</v>
      </c>
      <c r="E118" s="51">
        <v>5662</v>
      </c>
      <c r="F118" s="51">
        <v>5762</v>
      </c>
      <c r="G118" s="51">
        <v>6680</v>
      </c>
      <c r="H118" s="52">
        <v>45603175</v>
      </c>
      <c r="I118" s="51">
        <v>6035</v>
      </c>
      <c r="J118" s="52">
        <v>7556</v>
      </c>
      <c r="K118" s="52">
        <v>581</v>
      </c>
    </row>
    <row r="119" spans="1:11" ht="12.75" customHeight="1" x14ac:dyDescent="0.2">
      <c r="B119" s="5">
        <v>711</v>
      </c>
      <c r="C119" s="2" t="s">
        <v>160</v>
      </c>
      <c r="D119" s="6">
        <v>58</v>
      </c>
      <c r="E119" s="6">
        <v>561</v>
      </c>
      <c r="F119" s="6">
        <v>653</v>
      </c>
      <c r="G119" s="6">
        <v>578</v>
      </c>
      <c r="H119" s="7">
        <v>5350633</v>
      </c>
      <c r="I119" s="6">
        <v>597</v>
      </c>
      <c r="J119" s="7">
        <v>8963</v>
      </c>
      <c r="K119" s="7">
        <v>689</v>
      </c>
    </row>
    <row r="120" spans="1:11" ht="12.75" customHeight="1" x14ac:dyDescent="0.2">
      <c r="B120" s="5">
        <v>712</v>
      </c>
      <c r="C120" s="2" t="s">
        <v>159</v>
      </c>
      <c r="D120" s="6">
        <v>19</v>
      </c>
      <c r="E120" s="6">
        <v>304</v>
      </c>
      <c r="F120" s="6">
        <v>294</v>
      </c>
      <c r="G120" s="6">
        <v>300</v>
      </c>
      <c r="H120" s="7">
        <v>3365721</v>
      </c>
      <c r="I120" s="6">
        <v>299</v>
      </c>
      <c r="J120" s="7">
        <v>11257</v>
      </c>
      <c r="K120" s="7">
        <v>866</v>
      </c>
    </row>
    <row r="121" spans="1:11" ht="12.75" customHeight="1" x14ac:dyDescent="0.2">
      <c r="B121" s="5">
        <v>713</v>
      </c>
      <c r="C121" s="2" t="s">
        <v>158</v>
      </c>
      <c r="D121" s="6">
        <v>200</v>
      </c>
      <c r="E121" s="6">
        <v>4797</v>
      </c>
      <c r="F121" s="6">
        <v>4815</v>
      </c>
      <c r="G121" s="6">
        <v>5802</v>
      </c>
      <c r="H121" s="7">
        <v>36886821</v>
      </c>
      <c r="I121" s="6">
        <v>5138</v>
      </c>
      <c r="J121" s="7">
        <v>7179</v>
      </c>
      <c r="K121" s="7">
        <v>552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1453</v>
      </c>
      <c r="E123" s="51">
        <v>30518</v>
      </c>
      <c r="F123" s="51">
        <v>30520</v>
      </c>
      <c r="G123" s="51">
        <v>30686</v>
      </c>
      <c r="H123" s="52">
        <v>243543102</v>
      </c>
      <c r="I123" s="51">
        <v>30575</v>
      </c>
      <c r="J123" s="52">
        <v>7965</v>
      </c>
      <c r="K123" s="52">
        <v>613</v>
      </c>
    </row>
    <row r="124" spans="1:11" ht="12.75" customHeight="1" x14ac:dyDescent="0.2">
      <c r="B124" s="5">
        <v>721</v>
      </c>
      <c r="C124" s="2" t="s">
        <v>87</v>
      </c>
      <c r="D124" s="6">
        <v>90</v>
      </c>
      <c r="E124" s="6">
        <v>1661</v>
      </c>
      <c r="F124" s="6">
        <v>1693</v>
      </c>
      <c r="G124" s="6">
        <v>1544</v>
      </c>
      <c r="H124" s="7">
        <v>14738901</v>
      </c>
      <c r="I124" s="6">
        <v>1633</v>
      </c>
      <c r="J124" s="7">
        <v>9026</v>
      </c>
      <c r="K124" s="7">
        <v>694</v>
      </c>
    </row>
    <row r="125" spans="1:11" ht="12.75" customHeight="1" x14ac:dyDescent="0.2">
      <c r="B125" s="5">
        <v>722</v>
      </c>
      <c r="C125" s="2" t="s">
        <v>88</v>
      </c>
      <c r="D125" s="6">
        <v>1363</v>
      </c>
      <c r="E125" s="6">
        <v>28857</v>
      </c>
      <c r="F125" s="6">
        <v>28827</v>
      </c>
      <c r="G125" s="6">
        <v>29142</v>
      </c>
      <c r="H125" s="7">
        <v>228804201</v>
      </c>
      <c r="I125" s="6">
        <v>28942</v>
      </c>
      <c r="J125" s="7">
        <v>7906</v>
      </c>
      <c r="K125" s="7">
        <v>608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1866</v>
      </c>
      <c r="E127" s="51">
        <v>11296</v>
      </c>
      <c r="F127" s="51">
        <v>11154</v>
      </c>
      <c r="G127" s="51">
        <v>11088</v>
      </c>
      <c r="H127" s="52">
        <v>140537125</v>
      </c>
      <c r="I127" s="51">
        <v>11179</v>
      </c>
      <c r="J127" s="52">
        <v>12572</v>
      </c>
      <c r="K127" s="52">
        <v>967</v>
      </c>
    </row>
    <row r="128" spans="1:11" ht="12.75" customHeight="1" x14ac:dyDescent="0.2">
      <c r="B128" s="5">
        <v>811</v>
      </c>
      <c r="C128" s="2" t="s">
        <v>90</v>
      </c>
      <c r="D128" s="6">
        <v>513</v>
      </c>
      <c r="E128" s="6">
        <v>3677</v>
      </c>
      <c r="F128" s="6">
        <v>3637</v>
      </c>
      <c r="G128" s="6">
        <v>3664</v>
      </c>
      <c r="H128" s="7">
        <v>58691433</v>
      </c>
      <c r="I128" s="6">
        <v>3659</v>
      </c>
      <c r="J128" s="7">
        <v>16040</v>
      </c>
      <c r="K128" s="7">
        <v>1234</v>
      </c>
    </row>
    <row r="129" spans="1:11" ht="12.75" customHeight="1" x14ac:dyDescent="0.2">
      <c r="B129" s="5">
        <v>812</v>
      </c>
      <c r="C129" s="2" t="s">
        <v>91</v>
      </c>
      <c r="D129" s="6">
        <v>577</v>
      </c>
      <c r="E129" s="6">
        <v>3969</v>
      </c>
      <c r="F129" s="6">
        <v>3959</v>
      </c>
      <c r="G129" s="6">
        <v>4047</v>
      </c>
      <c r="H129" s="7">
        <v>43829482</v>
      </c>
      <c r="I129" s="6">
        <v>3992</v>
      </c>
      <c r="J129" s="7">
        <v>10979</v>
      </c>
      <c r="K129" s="7">
        <v>845</v>
      </c>
    </row>
    <row r="130" spans="1:11" ht="12.75" customHeight="1" x14ac:dyDescent="0.2">
      <c r="B130" s="5">
        <v>813</v>
      </c>
      <c r="C130" s="2" t="s">
        <v>156</v>
      </c>
      <c r="D130" s="6">
        <v>376</v>
      </c>
      <c r="E130" s="6">
        <v>3223</v>
      </c>
      <c r="F130" s="6">
        <v>3133</v>
      </c>
      <c r="G130" s="6">
        <v>2935</v>
      </c>
      <c r="H130" s="7">
        <v>34297841</v>
      </c>
      <c r="I130" s="6">
        <v>3097</v>
      </c>
      <c r="J130" s="7">
        <v>11075</v>
      </c>
      <c r="K130" s="7">
        <v>852</v>
      </c>
    </row>
    <row r="131" spans="1:11" ht="12.75" customHeight="1" x14ac:dyDescent="0.2">
      <c r="B131" s="5">
        <v>814</v>
      </c>
      <c r="C131" s="2" t="s">
        <v>93</v>
      </c>
      <c r="D131" s="6">
        <v>400</v>
      </c>
      <c r="E131" s="6">
        <v>427</v>
      </c>
      <c r="F131" s="6">
        <v>425</v>
      </c>
      <c r="G131" s="6">
        <v>442</v>
      </c>
      <c r="H131" s="7">
        <v>3718369</v>
      </c>
      <c r="I131" s="6">
        <v>431</v>
      </c>
      <c r="J131" s="7">
        <v>8627</v>
      </c>
      <c r="K131" s="7">
        <v>664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190</v>
      </c>
      <c r="E133" s="51">
        <v>60511</v>
      </c>
      <c r="F133" s="51">
        <v>58814</v>
      </c>
      <c r="G133" s="51">
        <v>58942</v>
      </c>
      <c r="H133" s="52">
        <v>1332851267</v>
      </c>
      <c r="I133" s="51">
        <v>59422</v>
      </c>
      <c r="J133" s="52">
        <v>22430</v>
      </c>
      <c r="K133" s="52">
        <v>1725</v>
      </c>
    </row>
    <row r="134" spans="1:11" ht="12.75" customHeight="1" x14ac:dyDescent="0.2">
      <c r="C134" s="2" t="s">
        <v>95</v>
      </c>
      <c r="D134" s="6">
        <v>34</v>
      </c>
      <c r="E134" s="6">
        <v>11500</v>
      </c>
      <c r="F134" s="6">
        <v>11487</v>
      </c>
      <c r="G134" s="6">
        <v>11490</v>
      </c>
      <c r="H134" s="7">
        <v>276903932</v>
      </c>
      <c r="I134" s="6">
        <v>11492</v>
      </c>
      <c r="J134" s="7">
        <v>24095</v>
      </c>
      <c r="K134" s="7">
        <v>1853</v>
      </c>
    </row>
    <row r="135" spans="1:11" ht="12.75" customHeight="1" x14ac:dyDescent="0.2">
      <c r="C135" s="2" t="s">
        <v>96</v>
      </c>
      <c r="D135" s="6">
        <v>75</v>
      </c>
      <c r="E135" s="6">
        <v>10273</v>
      </c>
      <c r="F135" s="6">
        <v>10193</v>
      </c>
      <c r="G135" s="6">
        <v>10573</v>
      </c>
      <c r="H135" s="7">
        <v>218779253</v>
      </c>
      <c r="I135" s="6">
        <v>10346</v>
      </c>
      <c r="J135" s="7">
        <v>21146</v>
      </c>
      <c r="K135" s="7">
        <v>1627</v>
      </c>
    </row>
    <row r="136" spans="1:11" ht="12.75" customHeight="1" x14ac:dyDescent="0.2">
      <c r="C136" s="2" t="s">
        <v>97</v>
      </c>
      <c r="D136" s="6">
        <v>81</v>
      </c>
      <c r="E136" s="6">
        <v>38738</v>
      </c>
      <c r="F136" s="6">
        <v>37134</v>
      </c>
      <c r="G136" s="6">
        <v>36879</v>
      </c>
      <c r="H136" s="7">
        <v>837168082</v>
      </c>
      <c r="I136" s="6">
        <v>37584</v>
      </c>
      <c r="J136" s="7">
        <v>22275</v>
      </c>
      <c r="K136" s="7">
        <v>1713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65" priority="20" stopIfTrue="1">
      <formula>MOD(ROW(),2)=1</formula>
    </cfRule>
  </conditionalFormatting>
  <conditionalFormatting sqref="A15:K18 A56:K65">
    <cfRule type="expression" dxfId="264" priority="19" stopIfTrue="1">
      <formula>MOD(ROW(),2)=0</formula>
    </cfRule>
  </conditionalFormatting>
  <conditionalFormatting sqref="A20:K21">
    <cfRule type="expression" dxfId="263" priority="18" stopIfTrue="1">
      <formula>MOD(ROW(),2)=1</formula>
    </cfRule>
  </conditionalFormatting>
  <conditionalFormatting sqref="A23:K26">
    <cfRule type="expression" dxfId="262" priority="17" stopIfTrue="1">
      <formula>MOD(ROW(),2)=0</formula>
    </cfRule>
  </conditionalFormatting>
  <conditionalFormatting sqref="A28:K49">
    <cfRule type="expression" dxfId="261" priority="16" stopIfTrue="1">
      <formula>MOD(ROW(),2)=1</formula>
    </cfRule>
  </conditionalFormatting>
  <conditionalFormatting sqref="A51:K54">
    <cfRule type="expression" dxfId="260" priority="15" stopIfTrue="1">
      <formula>MOD(ROW(),2)=0</formula>
    </cfRule>
  </conditionalFormatting>
  <conditionalFormatting sqref="A67:K78">
    <cfRule type="expression" dxfId="259" priority="14" stopIfTrue="1">
      <formula>MOD(ROW(),2)=0</formula>
    </cfRule>
  </conditionalFormatting>
  <conditionalFormatting sqref="A80:K86">
    <cfRule type="expression" dxfId="258" priority="1" stopIfTrue="1">
      <formula>MOD(ROW(),2)=0</formula>
    </cfRule>
  </conditionalFormatting>
  <conditionalFormatting sqref="A88:K93">
    <cfRule type="expression" dxfId="257" priority="12" stopIfTrue="1">
      <formula>MOD(ROW(),2)=1</formula>
    </cfRule>
  </conditionalFormatting>
  <conditionalFormatting sqref="A95:K98">
    <cfRule type="expression" dxfId="256" priority="11" stopIfTrue="1">
      <formula>MOD(ROW(),2)=0</formula>
    </cfRule>
  </conditionalFormatting>
  <conditionalFormatting sqref="A100:K101">
    <cfRule type="expression" dxfId="255" priority="10" stopIfTrue="1">
      <formula>MOD(ROW(),2)=1</formula>
    </cfRule>
  </conditionalFormatting>
  <conditionalFormatting sqref="A103:K104">
    <cfRule type="expression" dxfId="254" priority="9" stopIfTrue="1">
      <formula>MOD(ROW(),2)=0</formula>
    </cfRule>
  </conditionalFormatting>
  <conditionalFormatting sqref="A106:K108">
    <cfRule type="expression" dxfId="253" priority="8" stopIfTrue="1">
      <formula>MOD(ROW(),2)=0</formula>
    </cfRule>
  </conditionalFormatting>
  <conditionalFormatting sqref="A110:K111">
    <cfRule type="expression" dxfId="252" priority="7" stopIfTrue="1">
      <formula>MOD(ROW(),2)=1</formula>
    </cfRule>
  </conditionalFormatting>
  <conditionalFormatting sqref="A113:K117">
    <cfRule type="expression" dxfId="251" priority="6" stopIfTrue="1">
      <formula>MOD(ROW(),2)=1</formula>
    </cfRule>
  </conditionalFormatting>
  <conditionalFormatting sqref="A119:K122">
    <cfRule type="expression" dxfId="250" priority="5" stopIfTrue="1">
      <formula>MOD(ROW(),2)=0</formula>
    </cfRule>
  </conditionalFormatting>
  <conditionalFormatting sqref="A124:K126">
    <cfRule type="expression" dxfId="249" priority="4" stopIfTrue="1">
      <formula>MOD(ROW(),2)=0</formula>
    </cfRule>
  </conditionalFormatting>
  <conditionalFormatting sqref="A128:K132">
    <cfRule type="expression" dxfId="248" priority="3" stopIfTrue="1">
      <formula>MOD(ROW(),2)=0</formula>
    </cfRule>
  </conditionalFormatting>
  <conditionalFormatting sqref="A134:K136">
    <cfRule type="expression" dxfId="247" priority="2" stopIfTrue="1">
      <formula>MOD(ROW(),2)=0</formula>
    </cfRule>
  </conditionalFormatting>
  <hyperlinks>
    <hyperlink ref="K1" location="Index!A1" display="back to Index" xr:uid="{565F62F8-0000-4E29-8C7D-5524821BF691}"/>
    <hyperlink ref="A141:B141" location="'Pierce County'!A1" display="Back to top" xr:uid="{59B1A3E0-D55F-44DE-BDB6-1B4F20890EAD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8DEB5-21CF-4A71-9DD3-356D8892F895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127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1046</v>
      </c>
      <c r="E6" s="32">
        <v>7116</v>
      </c>
      <c r="F6" s="32">
        <v>7082</v>
      </c>
      <c r="G6" s="32">
        <v>6498</v>
      </c>
      <c r="H6" s="33">
        <v>91362402</v>
      </c>
      <c r="I6" s="32">
        <v>6899</v>
      </c>
      <c r="J6" s="33">
        <v>13243</v>
      </c>
      <c r="K6" s="33">
        <v>1019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22</v>
      </c>
      <c r="E7" s="51">
        <v>86</v>
      </c>
      <c r="F7" s="51">
        <v>87</v>
      </c>
      <c r="G7" s="51">
        <v>84</v>
      </c>
      <c r="H7" s="52">
        <v>714178</v>
      </c>
      <c r="I7" s="51">
        <v>86</v>
      </c>
      <c r="J7" s="52">
        <v>8304</v>
      </c>
      <c r="K7" s="52">
        <v>639</v>
      </c>
    </row>
    <row r="8" spans="1:11" ht="12.75" customHeight="1" x14ac:dyDescent="0.2">
      <c r="B8" s="5">
        <v>111</v>
      </c>
      <c r="C8" s="2" t="s">
        <v>4</v>
      </c>
      <c r="D8" s="6">
        <v>11</v>
      </c>
      <c r="E8" s="6">
        <v>46</v>
      </c>
      <c r="F8" s="6">
        <v>44</v>
      </c>
      <c r="G8" s="6">
        <v>41</v>
      </c>
      <c r="H8" s="7">
        <v>350742</v>
      </c>
      <c r="I8" s="6">
        <v>44</v>
      </c>
      <c r="J8" s="7">
        <v>7971</v>
      </c>
      <c r="K8" s="7">
        <v>613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11</v>
      </c>
      <c r="E13" s="6">
        <v>40</v>
      </c>
      <c r="F13" s="6">
        <v>43</v>
      </c>
      <c r="G13" s="6">
        <v>43</v>
      </c>
      <c r="H13" s="7">
        <v>363436</v>
      </c>
      <c r="I13" s="6">
        <v>42</v>
      </c>
      <c r="J13" s="7">
        <v>8653</v>
      </c>
      <c r="K13" s="7">
        <v>666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3</v>
      </c>
      <c r="E14" s="51">
        <v>7</v>
      </c>
      <c r="F14" s="51">
        <v>8</v>
      </c>
      <c r="G14" s="51">
        <v>7</v>
      </c>
      <c r="H14" s="52">
        <v>96072</v>
      </c>
      <c r="I14" s="51">
        <v>7</v>
      </c>
      <c r="J14" s="52">
        <v>13725</v>
      </c>
      <c r="K14" s="52">
        <v>1056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3</v>
      </c>
      <c r="E16" s="6">
        <v>7</v>
      </c>
      <c r="F16" s="6">
        <v>8</v>
      </c>
      <c r="G16" s="6">
        <v>7</v>
      </c>
      <c r="H16" s="7">
        <v>96072</v>
      </c>
      <c r="I16" s="6">
        <v>7</v>
      </c>
      <c r="J16" s="7">
        <v>13725</v>
      </c>
      <c r="K16" s="7">
        <v>1056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9</v>
      </c>
      <c r="E19" s="51">
        <v>63</v>
      </c>
      <c r="F19" s="51">
        <v>65</v>
      </c>
      <c r="G19" s="51">
        <v>64</v>
      </c>
      <c r="H19" s="52">
        <v>1989271</v>
      </c>
      <c r="I19" s="51">
        <v>64</v>
      </c>
      <c r="J19" s="52">
        <v>31082</v>
      </c>
      <c r="K19" s="52">
        <v>2391</v>
      </c>
    </row>
    <row r="20" spans="1:11" ht="12.75" customHeight="1" x14ac:dyDescent="0.2">
      <c r="B20" s="5">
        <v>221</v>
      </c>
      <c r="C20" s="2" t="s">
        <v>13</v>
      </c>
      <c r="D20" s="6">
        <v>9</v>
      </c>
      <c r="E20" s="6">
        <v>63</v>
      </c>
      <c r="F20" s="6">
        <v>65</v>
      </c>
      <c r="G20" s="6">
        <v>64</v>
      </c>
      <c r="H20" s="7">
        <v>1989271</v>
      </c>
      <c r="I20" s="6">
        <v>64</v>
      </c>
      <c r="J20" s="7">
        <v>31082</v>
      </c>
      <c r="K20" s="7">
        <v>2391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236</v>
      </c>
      <c r="E22" s="51">
        <v>805</v>
      </c>
      <c r="F22" s="51">
        <v>793</v>
      </c>
      <c r="G22" s="51">
        <v>766</v>
      </c>
      <c r="H22" s="52">
        <v>11319787</v>
      </c>
      <c r="I22" s="51">
        <v>788</v>
      </c>
      <c r="J22" s="52">
        <v>14365</v>
      </c>
      <c r="K22" s="52">
        <v>1105</v>
      </c>
    </row>
    <row r="23" spans="1:11" ht="12.75" customHeight="1" x14ac:dyDescent="0.2">
      <c r="B23" s="5">
        <v>236</v>
      </c>
      <c r="C23" s="2" t="s">
        <v>15</v>
      </c>
      <c r="D23" s="6">
        <v>115</v>
      </c>
      <c r="E23" s="6">
        <v>377</v>
      </c>
      <c r="F23" s="6">
        <v>367</v>
      </c>
      <c r="G23" s="6">
        <v>369</v>
      </c>
      <c r="H23" s="7">
        <v>5157433</v>
      </c>
      <c r="I23" s="6">
        <v>371</v>
      </c>
      <c r="J23" s="7">
        <v>13901</v>
      </c>
      <c r="K23" s="7">
        <v>1069</v>
      </c>
    </row>
    <row r="24" spans="1:11" ht="12.75" customHeight="1" x14ac:dyDescent="0.2">
      <c r="B24" s="5">
        <v>237</v>
      </c>
      <c r="C24" s="2" t="s">
        <v>16</v>
      </c>
      <c r="D24" s="6">
        <v>7</v>
      </c>
      <c r="E24" s="6">
        <v>52</v>
      </c>
      <c r="F24" s="6">
        <v>45</v>
      </c>
      <c r="G24" s="6">
        <v>28</v>
      </c>
      <c r="H24" s="7">
        <v>558214</v>
      </c>
      <c r="I24" s="6">
        <v>42</v>
      </c>
      <c r="J24" s="7">
        <v>13291</v>
      </c>
      <c r="K24" s="7">
        <v>1022</v>
      </c>
    </row>
    <row r="25" spans="1:11" ht="12.75" customHeight="1" x14ac:dyDescent="0.2">
      <c r="B25" s="5">
        <v>238</v>
      </c>
      <c r="C25" s="2" t="s">
        <v>17</v>
      </c>
      <c r="D25" s="6">
        <v>114</v>
      </c>
      <c r="E25" s="6">
        <v>376</v>
      </c>
      <c r="F25" s="6">
        <v>381</v>
      </c>
      <c r="G25" s="6">
        <v>369</v>
      </c>
      <c r="H25" s="7">
        <v>5604140</v>
      </c>
      <c r="I25" s="6">
        <v>375</v>
      </c>
      <c r="J25" s="7">
        <v>14944</v>
      </c>
      <c r="K25" s="7">
        <v>1150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40</v>
      </c>
      <c r="E27" s="51">
        <v>279</v>
      </c>
      <c r="F27" s="51">
        <v>273</v>
      </c>
      <c r="G27" s="51">
        <v>244</v>
      </c>
      <c r="H27" s="52">
        <v>3139652</v>
      </c>
      <c r="I27" s="51">
        <v>265</v>
      </c>
      <c r="J27" s="52">
        <v>11848</v>
      </c>
      <c r="K27" s="52">
        <v>911</v>
      </c>
    </row>
    <row r="28" spans="1:11" ht="12.75" customHeight="1" x14ac:dyDescent="0.2">
      <c r="B28" s="5">
        <v>311</v>
      </c>
      <c r="C28" s="2" t="s">
        <v>20</v>
      </c>
      <c r="D28" s="6">
        <v>8</v>
      </c>
      <c r="E28" s="6">
        <v>90</v>
      </c>
      <c r="F28" s="6">
        <v>89</v>
      </c>
      <c r="G28" s="6">
        <v>80</v>
      </c>
      <c r="H28" s="7">
        <v>592175</v>
      </c>
      <c r="I28" s="6">
        <v>86</v>
      </c>
      <c r="J28" s="7">
        <v>6886</v>
      </c>
      <c r="K28" s="7">
        <v>530</v>
      </c>
    </row>
    <row r="29" spans="1:11" ht="12.75" customHeight="1" x14ac:dyDescent="0.2">
      <c r="B29" s="5">
        <v>312</v>
      </c>
      <c r="C29" s="2" t="s">
        <v>21</v>
      </c>
      <c r="D29" s="6">
        <v>9</v>
      </c>
      <c r="E29" s="6">
        <v>86</v>
      </c>
      <c r="F29" s="6">
        <v>82</v>
      </c>
      <c r="G29" s="6">
        <v>63</v>
      </c>
      <c r="H29" s="7">
        <v>846713</v>
      </c>
      <c r="I29" s="6">
        <v>77</v>
      </c>
      <c r="J29" s="7">
        <v>10996</v>
      </c>
      <c r="K29" s="7">
        <v>846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3</v>
      </c>
      <c r="E38" s="6">
        <v>24</v>
      </c>
      <c r="F38" s="6">
        <v>24</v>
      </c>
      <c r="G38" s="6">
        <v>26</v>
      </c>
      <c r="H38" s="7">
        <v>323685</v>
      </c>
      <c r="I38" s="6">
        <v>25</v>
      </c>
      <c r="J38" s="7">
        <v>12947</v>
      </c>
      <c r="K38" s="7">
        <v>996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>
        <v>4</v>
      </c>
      <c r="E40" s="6">
        <v>22</v>
      </c>
      <c r="F40" s="6">
        <v>21</v>
      </c>
      <c r="G40" s="6">
        <v>20</v>
      </c>
      <c r="H40" s="7">
        <v>237150</v>
      </c>
      <c r="I40" s="6">
        <v>21</v>
      </c>
      <c r="J40" s="7">
        <v>11293</v>
      </c>
      <c r="K40" s="7">
        <v>869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4</v>
      </c>
      <c r="E42" s="6">
        <v>5</v>
      </c>
      <c r="F42" s="6">
        <v>5</v>
      </c>
      <c r="G42" s="6">
        <v>5</v>
      </c>
      <c r="H42" s="7">
        <v>45079</v>
      </c>
      <c r="I42" s="6">
        <v>5</v>
      </c>
      <c r="J42" s="7">
        <v>9016</v>
      </c>
      <c r="K42" s="7">
        <v>694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>
        <v>3</v>
      </c>
      <c r="E47" s="6">
        <v>5</v>
      </c>
      <c r="F47" s="6">
        <v>5</v>
      </c>
      <c r="G47" s="6">
        <v>6</v>
      </c>
      <c r="H47" s="7">
        <v>42222</v>
      </c>
      <c r="I47" s="6">
        <v>5</v>
      </c>
      <c r="J47" s="7">
        <v>8444</v>
      </c>
      <c r="K47" s="7">
        <v>650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9</v>
      </c>
      <c r="E49" s="6">
        <v>47</v>
      </c>
      <c r="F49" s="6">
        <v>47</v>
      </c>
      <c r="G49" s="6">
        <v>44</v>
      </c>
      <c r="H49" s="7">
        <v>1052628</v>
      </c>
      <c r="I49" s="6">
        <v>46</v>
      </c>
      <c r="J49" s="7">
        <v>22883</v>
      </c>
      <c r="K49" s="7">
        <v>1760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18</v>
      </c>
      <c r="E50" s="51">
        <v>65</v>
      </c>
      <c r="F50" s="51">
        <v>62</v>
      </c>
      <c r="G50" s="51">
        <v>53</v>
      </c>
      <c r="H50" s="52">
        <v>903516</v>
      </c>
      <c r="I50" s="51">
        <v>60</v>
      </c>
      <c r="J50" s="52">
        <v>15059</v>
      </c>
      <c r="K50" s="52">
        <v>1158</v>
      </c>
    </row>
    <row r="51" spans="1:11" ht="12.75" customHeight="1" x14ac:dyDescent="0.2">
      <c r="B51" s="5">
        <v>423</v>
      </c>
      <c r="C51" s="2" t="s">
        <v>41</v>
      </c>
      <c r="D51" s="6" t="s">
        <v>1227</v>
      </c>
      <c r="E51" s="6" t="s">
        <v>1227</v>
      </c>
      <c r="F51" s="6" t="s">
        <v>1227</v>
      </c>
      <c r="G51" s="6" t="s">
        <v>1227</v>
      </c>
      <c r="H51" s="7" t="s">
        <v>1227</v>
      </c>
      <c r="I51" s="6" t="s">
        <v>1227</v>
      </c>
      <c r="J51" s="7" t="s">
        <v>1227</v>
      </c>
      <c r="K51" s="7" t="s">
        <v>1227</v>
      </c>
    </row>
    <row r="52" spans="1:11" ht="12.75" customHeight="1" x14ac:dyDescent="0.2">
      <c r="B52" s="5">
        <v>424</v>
      </c>
      <c r="C52" s="2" t="s">
        <v>42</v>
      </c>
      <c r="D52" s="6">
        <v>8</v>
      </c>
      <c r="E52" s="6">
        <v>47</v>
      </c>
      <c r="F52" s="6">
        <v>44</v>
      </c>
      <c r="G52" s="6">
        <v>36</v>
      </c>
      <c r="H52" s="7">
        <v>613201</v>
      </c>
      <c r="I52" s="6">
        <v>42</v>
      </c>
      <c r="J52" s="7">
        <v>14600</v>
      </c>
      <c r="K52" s="7">
        <v>1123</v>
      </c>
    </row>
    <row r="53" spans="1:11" ht="12.75" customHeight="1" x14ac:dyDescent="0.2">
      <c r="B53" s="5">
        <v>425</v>
      </c>
      <c r="C53" s="2" t="s">
        <v>469</v>
      </c>
      <c r="D53" s="6" t="s">
        <v>1227</v>
      </c>
      <c r="E53" s="6" t="s">
        <v>1227</v>
      </c>
      <c r="F53" s="6" t="s">
        <v>1227</v>
      </c>
      <c r="G53" s="6" t="s">
        <v>1227</v>
      </c>
      <c r="H53" s="7" t="s">
        <v>1227</v>
      </c>
      <c r="I53" s="6" t="s">
        <v>1227</v>
      </c>
      <c r="J53" s="7" t="s">
        <v>1227</v>
      </c>
      <c r="K53" s="7" t="s">
        <v>1227</v>
      </c>
    </row>
    <row r="54" spans="1:11" ht="12.75" customHeight="1" x14ac:dyDescent="0.2">
      <c r="C54" s="2" t="s">
        <v>9</v>
      </c>
      <c r="D54" s="6">
        <v>10</v>
      </c>
      <c r="E54" s="6">
        <v>18</v>
      </c>
      <c r="F54" s="6">
        <v>18</v>
      </c>
      <c r="G54" s="6">
        <v>17</v>
      </c>
      <c r="H54" s="7">
        <v>290315</v>
      </c>
      <c r="I54" s="6">
        <v>18</v>
      </c>
      <c r="J54" s="7">
        <v>16129</v>
      </c>
      <c r="K54" s="7">
        <v>1241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91</v>
      </c>
      <c r="E55" s="51">
        <v>823</v>
      </c>
      <c r="F55" s="51">
        <v>818</v>
      </c>
      <c r="G55" s="51">
        <v>767</v>
      </c>
      <c r="H55" s="52">
        <v>8353370</v>
      </c>
      <c r="I55" s="51">
        <v>803</v>
      </c>
      <c r="J55" s="52">
        <v>10403</v>
      </c>
      <c r="K55" s="52">
        <v>800</v>
      </c>
    </row>
    <row r="56" spans="1:11" ht="12.75" customHeight="1" x14ac:dyDescent="0.2">
      <c r="B56" s="5">
        <v>441</v>
      </c>
      <c r="C56" s="2" t="s">
        <v>46</v>
      </c>
      <c r="D56" s="6">
        <v>7</v>
      </c>
      <c r="E56" s="6">
        <v>48</v>
      </c>
      <c r="F56" s="6">
        <v>46</v>
      </c>
      <c r="G56" s="6">
        <v>47</v>
      </c>
      <c r="H56" s="7">
        <v>706517</v>
      </c>
      <c r="I56" s="6">
        <v>47</v>
      </c>
      <c r="J56" s="7">
        <v>15032</v>
      </c>
      <c r="K56" s="7">
        <v>1156</v>
      </c>
    </row>
    <row r="57" spans="1:11" ht="12.75" customHeight="1" x14ac:dyDescent="0.2">
      <c r="B57" s="5">
        <v>444</v>
      </c>
      <c r="C57" s="2" t="s">
        <v>168</v>
      </c>
      <c r="D57" s="6">
        <v>8</v>
      </c>
      <c r="E57" s="6">
        <v>116</v>
      </c>
      <c r="F57" s="6">
        <v>115</v>
      </c>
      <c r="G57" s="6">
        <v>115</v>
      </c>
      <c r="H57" s="7">
        <v>1336640</v>
      </c>
      <c r="I57" s="6">
        <v>115</v>
      </c>
      <c r="J57" s="7">
        <v>11623</v>
      </c>
      <c r="K57" s="7">
        <v>894</v>
      </c>
    </row>
    <row r="58" spans="1:11" ht="12.75" customHeight="1" x14ac:dyDescent="0.2">
      <c r="B58" s="5">
        <v>445</v>
      </c>
      <c r="C58" s="2" t="s">
        <v>887</v>
      </c>
      <c r="D58" s="6">
        <v>16</v>
      </c>
      <c r="E58" s="6">
        <v>390</v>
      </c>
      <c r="F58" s="6">
        <v>393</v>
      </c>
      <c r="G58" s="6">
        <v>362</v>
      </c>
      <c r="H58" s="7">
        <v>3907837</v>
      </c>
      <c r="I58" s="6">
        <v>382</v>
      </c>
      <c r="J58" s="7">
        <v>10230</v>
      </c>
      <c r="K58" s="7">
        <v>787</v>
      </c>
    </row>
    <row r="59" spans="1:11" ht="12.75" customHeight="1" x14ac:dyDescent="0.2">
      <c r="B59" s="5">
        <v>449</v>
      </c>
      <c r="C59" s="2" t="s">
        <v>888</v>
      </c>
      <c r="D59" s="6" t="s">
        <v>1227</v>
      </c>
      <c r="E59" s="6" t="s">
        <v>1227</v>
      </c>
      <c r="F59" s="6" t="s">
        <v>1227</v>
      </c>
      <c r="G59" s="6" t="s">
        <v>1227</v>
      </c>
      <c r="H59" s="7" t="s">
        <v>1227</v>
      </c>
      <c r="I59" s="6" t="s">
        <v>1227</v>
      </c>
      <c r="J59" s="7" t="s">
        <v>1227</v>
      </c>
      <c r="K59" s="7" t="s">
        <v>1227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>
        <v>6</v>
      </c>
      <c r="E61" s="6">
        <v>45</v>
      </c>
      <c r="F61" s="6">
        <v>43</v>
      </c>
      <c r="G61" s="6">
        <v>41</v>
      </c>
      <c r="H61" s="7">
        <v>564751</v>
      </c>
      <c r="I61" s="6">
        <v>43</v>
      </c>
      <c r="J61" s="7">
        <v>13134</v>
      </c>
      <c r="K61" s="7">
        <v>1010</v>
      </c>
    </row>
    <row r="62" spans="1:11" ht="12.75" customHeight="1" x14ac:dyDescent="0.2">
      <c r="B62" s="5">
        <v>457</v>
      </c>
      <c r="C62" s="2" t="s">
        <v>891</v>
      </c>
      <c r="D62" s="6">
        <v>7</v>
      </c>
      <c r="E62" s="6">
        <v>65</v>
      </c>
      <c r="F62" s="6">
        <v>61</v>
      </c>
      <c r="G62" s="6">
        <v>58</v>
      </c>
      <c r="H62" s="7">
        <v>831745</v>
      </c>
      <c r="I62" s="6">
        <v>61</v>
      </c>
      <c r="J62" s="7">
        <v>13635</v>
      </c>
      <c r="K62" s="7">
        <v>1049</v>
      </c>
    </row>
    <row r="63" spans="1:11" ht="12.75" customHeight="1" x14ac:dyDescent="0.2">
      <c r="B63" s="5">
        <v>458</v>
      </c>
      <c r="C63" s="2" t="s">
        <v>892</v>
      </c>
      <c r="D63" s="6">
        <v>10</v>
      </c>
      <c r="E63" s="6">
        <v>21</v>
      </c>
      <c r="F63" s="6">
        <v>22</v>
      </c>
      <c r="G63" s="6">
        <v>22</v>
      </c>
      <c r="H63" s="7">
        <v>134038</v>
      </c>
      <c r="I63" s="6">
        <v>22</v>
      </c>
      <c r="J63" s="7">
        <v>6093</v>
      </c>
      <c r="K63" s="7">
        <v>469</v>
      </c>
    </row>
    <row r="64" spans="1:11" ht="12.75" customHeight="1" x14ac:dyDescent="0.2">
      <c r="B64" s="5">
        <v>459</v>
      </c>
      <c r="C64" s="2" t="s">
        <v>893</v>
      </c>
      <c r="D64" s="6">
        <v>32</v>
      </c>
      <c r="E64" s="6">
        <v>120</v>
      </c>
      <c r="F64" s="6">
        <v>120</v>
      </c>
      <c r="G64" s="6">
        <v>108</v>
      </c>
      <c r="H64" s="7">
        <v>636594</v>
      </c>
      <c r="I64" s="6">
        <v>116</v>
      </c>
      <c r="J64" s="7">
        <v>5488</v>
      </c>
      <c r="K64" s="7">
        <v>422</v>
      </c>
    </row>
    <row r="65" spans="1:11" ht="12.75" customHeight="1" x14ac:dyDescent="0.2">
      <c r="C65" s="2" t="s">
        <v>9</v>
      </c>
      <c r="D65" s="6">
        <v>5</v>
      </c>
      <c r="E65" s="6">
        <v>18</v>
      </c>
      <c r="F65" s="6">
        <v>18</v>
      </c>
      <c r="G65" s="6">
        <v>14</v>
      </c>
      <c r="H65" s="7">
        <v>235248</v>
      </c>
      <c r="I65" s="6">
        <v>17</v>
      </c>
      <c r="J65" s="7">
        <v>13838</v>
      </c>
      <c r="K65" s="7">
        <v>1064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28</v>
      </c>
      <c r="E66" s="51">
        <v>196</v>
      </c>
      <c r="F66" s="51">
        <v>193</v>
      </c>
      <c r="G66" s="51">
        <v>185</v>
      </c>
      <c r="H66" s="52">
        <v>2108108</v>
      </c>
      <c r="I66" s="51">
        <v>191</v>
      </c>
      <c r="J66" s="52">
        <v>11037</v>
      </c>
      <c r="K66" s="52">
        <v>849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1227</v>
      </c>
      <c r="E69" s="6" t="s">
        <v>1227</v>
      </c>
      <c r="F69" s="6" t="s">
        <v>1227</v>
      </c>
      <c r="G69" s="6" t="s">
        <v>1227</v>
      </c>
      <c r="H69" s="7" t="s">
        <v>1227</v>
      </c>
      <c r="I69" s="6" t="s">
        <v>1227</v>
      </c>
      <c r="J69" s="7" t="s">
        <v>1227</v>
      </c>
      <c r="K69" s="7" t="s">
        <v>1227</v>
      </c>
    </row>
    <row r="70" spans="1:11" ht="12.75" customHeight="1" x14ac:dyDescent="0.2">
      <c r="B70" s="5">
        <v>484</v>
      </c>
      <c r="C70" s="2" t="s">
        <v>53</v>
      </c>
      <c r="D70" s="6">
        <v>3</v>
      </c>
      <c r="E70" s="6">
        <v>13</v>
      </c>
      <c r="F70" s="6">
        <v>13</v>
      </c>
      <c r="G70" s="6">
        <v>13</v>
      </c>
      <c r="H70" s="7">
        <v>119784</v>
      </c>
      <c r="I70" s="6">
        <v>13</v>
      </c>
      <c r="J70" s="7">
        <v>9214</v>
      </c>
      <c r="K70" s="7">
        <v>709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11</v>
      </c>
      <c r="E73" s="6">
        <v>73</v>
      </c>
      <c r="F73" s="6">
        <v>72</v>
      </c>
      <c r="G73" s="6">
        <v>62</v>
      </c>
      <c r="H73" s="7">
        <v>842436</v>
      </c>
      <c r="I73" s="6">
        <v>69</v>
      </c>
      <c r="J73" s="7">
        <v>12209</v>
      </c>
      <c r="K73" s="7">
        <v>939</v>
      </c>
    </row>
    <row r="74" spans="1:11" ht="12.75" customHeight="1" x14ac:dyDescent="0.2">
      <c r="B74" s="5">
        <v>488</v>
      </c>
      <c r="C74" s="2" t="s">
        <v>57</v>
      </c>
      <c r="D74" s="6">
        <v>7</v>
      </c>
      <c r="E74" s="6">
        <v>18</v>
      </c>
      <c r="F74" s="6">
        <v>18</v>
      </c>
      <c r="G74" s="6">
        <v>18</v>
      </c>
      <c r="H74" s="7">
        <v>180245</v>
      </c>
      <c r="I74" s="6">
        <v>18</v>
      </c>
      <c r="J74" s="7">
        <v>10014</v>
      </c>
      <c r="K74" s="7">
        <v>770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7</v>
      </c>
      <c r="E78" s="6">
        <v>92</v>
      </c>
      <c r="F78" s="6">
        <v>90</v>
      </c>
      <c r="G78" s="6">
        <v>92</v>
      </c>
      <c r="H78" s="7">
        <v>965643</v>
      </c>
      <c r="I78" s="6">
        <v>91</v>
      </c>
      <c r="J78" s="7">
        <v>10611</v>
      </c>
      <c r="K78" s="7">
        <v>816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19</v>
      </c>
      <c r="E79" s="51">
        <v>128</v>
      </c>
      <c r="F79" s="51">
        <v>130</v>
      </c>
      <c r="G79" s="51">
        <v>130</v>
      </c>
      <c r="H79" s="52">
        <v>3060808</v>
      </c>
      <c r="I79" s="51">
        <v>129</v>
      </c>
      <c r="J79" s="52">
        <v>23727</v>
      </c>
      <c r="K79" s="52">
        <v>1825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4</v>
      </c>
      <c r="E81" s="6">
        <v>47</v>
      </c>
      <c r="F81" s="6">
        <v>47</v>
      </c>
      <c r="G81" s="6">
        <v>49</v>
      </c>
      <c r="H81" s="7">
        <v>1553636</v>
      </c>
      <c r="I81" s="6">
        <v>48</v>
      </c>
      <c r="J81" s="7">
        <v>32367</v>
      </c>
      <c r="K81" s="7">
        <v>2490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15</v>
      </c>
      <c r="E86" s="6">
        <v>81</v>
      </c>
      <c r="F86" s="6">
        <v>83</v>
      </c>
      <c r="G86" s="6">
        <v>81</v>
      </c>
      <c r="H86" s="7">
        <v>1507172</v>
      </c>
      <c r="I86" s="6">
        <v>82</v>
      </c>
      <c r="J86" s="7">
        <v>18380</v>
      </c>
      <c r="K86" s="7">
        <v>1414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17</v>
      </c>
      <c r="E87" s="51">
        <v>77</v>
      </c>
      <c r="F87" s="51">
        <v>78</v>
      </c>
      <c r="G87" s="51">
        <v>77</v>
      </c>
      <c r="H87" s="52">
        <v>1452753</v>
      </c>
      <c r="I87" s="51">
        <v>77</v>
      </c>
      <c r="J87" s="52">
        <v>18867</v>
      </c>
      <c r="K87" s="52">
        <v>1451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7</v>
      </c>
      <c r="E89" s="6">
        <v>51</v>
      </c>
      <c r="F89" s="6">
        <v>52</v>
      </c>
      <c r="G89" s="6">
        <v>52</v>
      </c>
      <c r="H89" s="7">
        <v>829757</v>
      </c>
      <c r="I89" s="6">
        <v>52</v>
      </c>
      <c r="J89" s="7">
        <v>15957</v>
      </c>
      <c r="K89" s="7">
        <v>1227</v>
      </c>
    </row>
    <row r="90" spans="1:11" ht="12.75" customHeight="1" x14ac:dyDescent="0.2">
      <c r="B90" s="5">
        <v>523</v>
      </c>
      <c r="C90" s="2" t="s">
        <v>815</v>
      </c>
      <c r="D90" s="6">
        <v>5</v>
      </c>
      <c r="E90" s="6">
        <v>6</v>
      </c>
      <c r="F90" s="6">
        <v>6</v>
      </c>
      <c r="G90" s="6">
        <v>6</v>
      </c>
      <c r="H90" s="7">
        <v>257184</v>
      </c>
      <c r="I90" s="6">
        <v>6</v>
      </c>
      <c r="J90" s="7">
        <v>42864</v>
      </c>
      <c r="K90" s="7">
        <v>3297</v>
      </c>
    </row>
    <row r="91" spans="1:11" ht="12.75" customHeight="1" x14ac:dyDescent="0.2">
      <c r="B91" s="5">
        <v>524</v>
      </c>
      <c r="C91" s="2" t="s">
        <v>68</v>
      </c>
      <c r="D91" s="6">
        <v>5</v>
      </c>
      <c r="E91" s="6">
        <v>20</v>
      </c>
      <c r="F91" s="6">
        <v>20</v>
      </c>
      <c r="G91" s="6">
        <v>19</v>
      </c>
      <c r="H91" s="7">
        <v>365812</v>
      </c>
      <c r="I91" s="6">
        <v>20</v>
      </c>
      <c r="J91" s="7">
        <v>18291</v>
      </c>
      <c r="K91" s="7">
        <v>1407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47</v>
      </c>
      <c r="E94" s="51">
        <v>242</v>
      </c>
      <c r="F94" s="51">
        <v>242</v>
      </c>
      <c r="G94" s="51">
        <v>232</v>
      </c>
      <c r="H94" s="52">
        <v>2531708</v>
      </c>
      <c r="I94" s="51">
        <v>239</v>
      </c>
      <c r="J94" s="52">
        <v>10593</v>
      </c>
      <c r="K94" s="52">
        <v>815</v>
      </c>
    </row>
    <row r="95" spans="1:11" ht="12.75" customHeight="1" x14ac:dyDescent="0.2">
      <c r="B95" s="5">
        <v>531</v>
      </c>
      <c r="C95" s="2" t="s">
        <v>71</v>
      </c>
      <c r="D95" s="6">
        <v>40</v>
      </c>
      <c r="E95" s="6">
        <v>173</v>
      </c>
      <c r="F95" s="6">
        <v>168</v>
      </c>
      <c r="G95" s="6">
        <v>159</v>
      </c>
      <c r="H95" s="7">
        <v>1687868</v>
      </c>
      <c r="I95" s="6">
        <v>167</v>
      </c>
      <c r="J95" s="7">
        <v>10107</v>
      </c>
      <c r="K95" s="7">
        <v>777</v>
      </c>
    </row>
    <row r="96" spans="1:11" ht="12.75" customHeight="1" x14ac:dyDescent="0.2">
      <c r="B96" s="5">
        <v>532</v>
      </c>
      <c r="C96" s="2" t="s">
        <v>72</v>
      </c>
      <c r="D96" s="6">
        <v>7</v>
      </c>
      <c r="E96" s="6">
        <v>69</v>
      </c>
      <c r="F96" s="6">
        <v>74</v>
      </c>
      <c r="G96" s="6">
        <v>73</v>
      </c>
      <c r="H96" s="7">
        <v>843840</v>
      </c>
      <c r="I96" s="6">
        <v>72</v>
      </c>
      <c r="J96" s="7">
        <v>11720</v>
      </c>
      <c r="K96" s="7">
        <v>902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116</v>
      </c>
      <c r="E99" s="51">
        <v>363</v>
      </c>
      <c r="F99" s="51">
        <v>358</v>
      </c>
      <c r="G99" s="51">
        <v>350</v>
      </c>
      <c r="H99" s="52">
        <v>7253873</v>
      </c>
      <c r="I99" s="51">
        <v>357</v>
      </c>
      <c r="J99" s="52">
        <v>20319</v>
      </c>
      <c r="K99" s="52">
        <v>1563</v>
      </c>
    </row>
    <row r="100" spans="1:11" ht="12.75" customHeight="1" x14ac:dyDescent="0.2">
      <c r="B100" s="5">
        <v>541</v>
      </c>
      <c r="C100" s="2" t="s">
        <v>162</v>
      </c>
      <c r="D100" s="6">
        <v>116</v>
      </c>
      <c r="E100" s="6">
        <v>363</v>
      </c>
      <c r="F100" s="6">
        <v>358</v>
      </c>
      <c r="G100" s="6">
        <v>350</v>
      </c>
      <c r="H100" s="7">
        <v>7253873</v>
      </c>
      <c r="I100" s="6">
        <v>357</v>
      </c>
      <c r="J100" s="7">
        <v>20319</v>
      </c>
      <c r="K100" s="7">
        <v>1563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3</v>
      </c>
      <c r="E102" s="51">
        <v>8</v>
      </c>
      <c r="F102" s="51">
        <v>8</v>
      </c>
      <c r="G102" s="51">
        <v>8</v>
      </c>
      <c r="H102" s="52">
        <v>117609</v>
      </c>
      <c r="I102" s="51">
        <v>8</v>
      </c>
      <c r="J102" s="52">
        <v>14701</v>
      </c>
      <c r="K102" s="52">
        <v>1131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8</v>
      </c>
      <c r="F103" s="6">
        <v>8</v>
      </c>
      <c r="G103" s="6">
        <v>8</v>
      </c>
      <c r="H103" s="7">
        <v>117609</v>
      </c>
      <c r="I103" s="6">
        <v>8</v>
      </c>
      <c r="J103" s="7">
        <v>14701</v>
      </c>
      <c r="K103" s="7">
        <v>1131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76</v>
      </c>
      <c r="E105" s="51">
        <v>343</v>
      </c>
      <c r="F105" s="51">
        <v>343</v>
      </c>
      <c r="G105" s="51">
        <v>335</v>
      </c>
      <c r="H105" s="52">
        <v>4450889</v>
      </c>
      <c r="I105" s="51">
        <v>340</v>
      </c>
      <c r="J105" s="52">
        <v>13091</v>
      </c>
      <c r="K105" s="52">
        <v>1007</v>
      </c>
    </row>
    <row r="106" spans="1:11" ht="12.75" customHeight="1" x14ac:dyDescent="0.2">
      <c r="B106" s="5">
        <v>561</v>
      </c>
      <c r="C106" s="2" t="s">
        <v>76</v>
      </c>
      <c r="D106" s="6">
        <v>71</v>
      </c>
      <c r="E106" s="6">
        <v>305</v>
      </c>
      <c r="F106" s="6">
        <v>305</v>
      </c>
      <c r="G106" s="6">
        <v>297</v>
      </c>
      <c r="H106" s="7">
        <v>3936913</v>
      </c>
      <c r="I106" s="6">
        <v>302</v>
      </c>
      <c r="J106" s="7">
        <v>13036</v>
      </c>
      <c r="K106" s="7">
        <v>1003</v>
      </c>
    </row>
    <row r="107" spans="1:11" ht="12.75" customHeight="1" x14ac:dyDescent="0.2">
      <c r="B107" s="5">
        <v>562</v>
      </c>
      <c r="C107" s="2" t="s">
        <v>161</v>
      </c>
      <c r="D107" s="6">
        <v>5</v>
      </c>
      <c r="E107" s="6">
        <v>38</v>
      </c>
      <c r="F107" s="6">
        <v>38</v>
      </c>
      <c r="G107" s="6">
        <v>38</v>
      </c>
      <c r="H107" s="7">
        <v>513976</v>
      </c>
      <c r="I107" s="6">
        <v>38</v>
      </c>
      <c r="J107" s="7">
        <v>13526</v>
      </c>
      <c r="K107" s="7">
        <v>1040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9</v>
      </c>
      <c r="E109" s="51">
        <v>68</v>
      </c>
      <c r="F109" s="51">
        <v>72</v>
      </c>
      <c r="G109" s="51">
        <v>75</v>
      </c>
      <c r="H109" s="52">
        <v>959242</v>
      </c>
      <c r="I109" s="51">
        <v>72</v>
      </c>
      <c r="J109" s="52">
        <v>13323</v>
      </c>
      <c r="K109" s="52">
        <v>1025</v>
      </c>
    </row>
    <row r="110" spans="1:11" ht="12.75" customHeight="1" x14ac:dyDescent="0.2">
      <c r="B110" s="5">
        <v>611</v>
      </c>
      <c r="C110" s="2" t="s">
        <v>78</v>
      </c>
      <c r="D110" s="6">
        <v>9</v>
      </c>
      <c r="E110" s="6">
        <v>68</v>
      </c>
      <c r="F110" s="6">
        <v>72</v>
      </c>
      <c r="G110" s="6">
        <v>75</v>
      </c>
      <c r="H110" s="7">
        <v>959242</v>
      </c>
      <c r="I110" s="6">
        <v>72</v>
      </c>
      <c r="J110" s="7">
        <v>13323</v>
      </c>
      <c r="K110" s="7">
        <v>1025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53</v>
      </c>
      <c r="E112" s="51">
        <v>390</v>
      </c>
      <c r="F112" s="51">
        <v>382</v>
      </c>
      <c r="G112" s="51">
        <v>361</v>
      </c>
      <c r="H112" s="52">
        <v>4471502</v>
      </c>
      <c r="I112" s="51">
        <v>378</v>
      </c>
      <c r="J112" s="52">
        <v>11829</v>
      </c>
      <c r="K112" s="52">
        <v>910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25</v>
      </c>
      <c r="E116" s="6">
        <v>214</v>
      </c>
      <c r="F116" s="6">
        <v>207</v>
      </c>
      <c r="G116" s="6">
        <v>183</v>
      </c>
      <c r="H116" s="7">
        <v>2189796</v>
      </c>
      <c r="I116" s="6">
        <v>201</v>
      </c>
      <c r="J116" s="7">
        <v>10895</v>
      </c>
      <c r="K116" s="7">
        <v>838</v>
      </c>
    </row>
    <row r="117" spans="1:11" ht="12.75" customHeight="1" x14ac:dyDescent="0.2">
      <c r="C117" s="2" t="s">
        <v>9</v>
      </c>
      <c r="D117" s="6">
        <v>28</v>
      </c>
      <c r="E117" s="6">
        <v>176</v>
      </c>
      <c r="F117" s="6">
        <v>175</v>
      </c>
      <c r="G117" s="6">
        <v>178</v>
      </c>
      <c r="H117" s="7">
        <v>2281706</v>
      </c>
      <c r="I117" s="6">
        <v>176</v>
      </c>
      <c r="J117" s="7">
        <v>12964</v>
      </c>
      <c r="K117" s="7">
        <v>997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40</v>
      </c>
      <c r="E118" s="51">
        <v>317</v>
      </c>
      <c r="F118" s="51">
        <v>285</v>
      </c>
      <c r="G118" s="51">
        <v>233</v>
      </c>
      <c r="H118" s="52">
        <v>2963826</v>
      </c>
      <c r="I118" s="51">
        <v>278</v>
      </c>
      <c r="J118" s="52">
        <v>10661</v>
      </c>
      <c r="K118" s="52">
        <v>820</v>
      </c>
    </row>
    <row r="119" spans="1:11" ht="12.75" customHeight="1" x14ac:dyDescent="0.2">
      <c r="B119" s="5">
        <v>711</v>
      </c>
      <c r="C119" s="2" t="s">
        <v>160</v>
      </c>
      <c r="D119" s="6">
        <v>12</v>
      </c>
      <c r="E119" s="6">
        <v>95</v>
      </c>
      <c r="F119" s="6">
        <v>73</v>
      </c>
      <c r="G119" s="6">
        <v>37</v>
      </c>
      <c r="H119" s="7">
        <v>1192625</v>
      </c>
      <c r="I119" s="6">
        <v>68</v>
      </c>
      <c r="J119" s="7">
        <v>17539</v>
      </c>
      <c r="K119" s="7">
        <v>1349</v>
      </c>
    </row>
    <row r="120" spans="1:11" ht="12.75" customHeight="1" x14ac:dyDescent="0.2">
      <c r="B120" s="5">
        <v>712</v>
      </c>
      <c r="C120" s="2" t="s">
        <v>159</v>
      </c>
      <c r="D120" s="6">
        <v>5</v>
      </c>
      <c r="E120" s="6">
        <v>35</v>
      </c>
      <c r="F120" s="6">
        <v>35</v>
      </c>
      <c r="G120" s="6">
        <v>33</v>
      </c>
      <c r="H120" s="7">
        <v>412941</v>
      </c>
      <c r="I120" s="6">
        <v>34</v>
      </c>
      <c r="J120" s="7">
        <v>12145</v>
      </c>
      <c r="K120" s="7">
        <v>934</v>
      </c>
    </row>
    <row r="121" spans="1:11" ht="12.75" customHeight="1" x14ac:dyDescent="0.2">
      <c r="B121" s="5">
        <v>713</v>
      </c>
      <c r="C121" s="2" t="s">
        <v>158</v>
      </c>
      <c r="D121" s="6">
        <v>23</v>
      </c>
      <c r="E121" s="6">
        <v>187</v>
      </c>
      <c r="F121" s="6">
        <v>177</v>
      </c>
      <c r="G121" s="6">
        <v>163</v>
      </c>
      <c r="H121" s="7">
        <v>1358260</v>
      </c>
      <c r="I121" s="6">
        <v>176</v>
      </c>
      <c r="J121" s="7">
        <v>7717</v>
      </c>
      <c r="K121" s="7">
        <v>594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100</v>
      </c>
      <c r="E123" s="51">
        <v>1523</v>
      </c>
      <c r="F123" s="51">
        <v>1546</v>
      </c>
      <c r="G123" s="51">
        <v>1178</v>
      </c>
      <c r="H123" s="52">
        <v>14667638</v>
      </c>
      <c r="I123" s="51">
        <v>1416</v>
      </c>
      <c r="J123" s="52">
        <v>10359</v>
      </c>
      <c r="K123" s="52">
        <v>797</v>
      </c>
    </row>
    <row r="124" spans="1:11" ht="12.75" customHeight="1" x14ac:dyDescent="0.2">
      <c r="B124" s="5">
        <v>721</v>
      </c>
      <c r="C124" s="2" t="s">
        <v>87</v>
      </c>
      <c r="D124" s="6">
        <v>28</v>
      </c>
      <c r="E124" s="6">
        <v>889</v>
      </c>
      <c r="F124" s="6">
        <v>886</v>
      </c>
      <c r="G124" s="6">
        <v>618</v>
      </c>
      <c r="H124" s="7">
        <v>9105691</v>
      </c>
      <c r="I124" s="6">
        <v>798</v>
      </c>
      <c r="J124" s="7">
        <v>11411</v>
      </c>
      <c r="K124" s="7">
        <v>878</v>
      </c>
    </row>
    <row r="125" spans="1:11" ht="12.75" customHeight="1" x14ac:dyDescent="0.2">
      <c r="B125" s="5">
        <v>722</v>
      </c>
      <c r="C125" s="2" t="s">
        <v>88</v>
      </c>
      <c r="D125" s="6">
        <v>72</v>
      </c>
      <c r="E125" s="6">
        <v>634</v>
      </c>
      <c r="F125" s="6">
        <v>660</v>
      </c>
      <c r="G125" s="6">
        <v>560</v>
      </c>
      <c r="H125" s="7">
        <v>5561947</v>
      </c>
      <c r="I125" s="6">
        <v>618</v>
      </c>
      <c r="J125" s="7">
        <v>9000</v>
      </c>
      <c r="K125" s="7">
        <v>692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77</v>
      </c>
      <c r="E127" s="51">
        <v>276</v>
      </c>
      <c r="F127" s="51">
        <v>281</v>
      </c>
      <c r="G127" s="51">
        <v>277</v>
      </c>
      <c r="H127" s="52">
        <v>3305327</v>
      </c>
      <c r="I127" s="51">
        <v>278</v>
      </c>
      <c r="J127" s="52">
        <v>11890</v>
      </c>
      <c r="K127" s="52">
        <v>915</v>
      </c>
    </row>
    <row r="128" spans="1:11" ht="12.75" customHeight="1" x14ac:dyDescent="0.2">
      <c r="B128" s="5">
        <v>811</v>
      </c>
      <c r="C128" s="2" t="s">
        <v>90</v>
      </c>
      <c r="D128" s="6">
        <v>9</v>
      </c>
      <c r="E128" s="6">
        <v>25</v>
      </c>
      <c r="F128" s="6">
        <v>27</v>
      </c>
      <c r="G128" s="6">
        <v>27</v>
      </c>
      <c r="H128" s="7">
        <v>398720</v>
      </c>
      <c r="I128" s="6">
        <v>26</v>
      </c>
      <c r="J128" s="7">
        <v>15335</v>
      </c>
      <c r="K128" s="7">
        <v>1180</v>
      </c>
    </row>
    <row r="129" spans="1:11" ht="12.75" customHeight="1" x14ac:dyDescent="0.2">
      <c r="B129" s="5">
        <v>812</v>
      </c>
      <c r="C129" s="2" t="s">
        <v>91</v>
      </c>
      <c r="D129" s="6">
        <v>10</v>
      </c>
      <c r="E129" s="6">
        <v>64</v>
      </c>
      <c r="F129" s="6">
        <v>68</v>
      </c>
      <c r="G129" s="6">
        <v>66</v>
      </c>
      <c r="H129" s="7">
        <v>474481</v>
      </c>
      <c r="I129" s="6">
        <v>66</v>
      </c>
      <c r="J129" s="7">
        <v>7189</v>
      </c>
      <c r="K129" s="7">
        <v>553</v>
      </c>
    </row>
    <row r="130" spans="1:11" ht="12.75" customHeight="1" x14ac:dyDescent="0.2">
      <c r="B130" s="5">
        <v>813</v>
      </c>
      <c r="C130" s="2" t="s">
        <v>156</v>
      </c>
      <c r="D130" s="6">
        <v>34</v>
      </c>
      <c r="E130" s="6">
        <v>131</v>
      </c>
      <c r="F130" s="6">
        <v>130</v>
      </c>
      <c r="G130" s="6">
        <v>129</v>
      </c>
      <c r="H130" s="7">
        <v>1626197</v>
      </c>
      <c r="I130" s="6">
        <v>130</v>
      </c>
      <c r="J130" s="7">
        <v>12509</v>
      </c>
      <c r="K130" s="7">
        <v>962</v>
      </c>
    </row>
    <row r="131" spans="1:11" ht="12.75" customHeight="1" x14ac:dyDescent="0.2">
      <c r="B131" s="5">
        <v>814</v>
      </c>
      <c r="C131" s="2" t="s">
        <v>93</v>
      </c>
      <c r="D131" s="6">
        <v>24</v>
      </c>
      <c r="E131" s="6">
        <v>56</v>
      </c>
      <c r="F131" s="6">
        <v>56</v>
      </c>
      <c r="G131" s="6">
        <v>55</v>
      </c>
      <c r="H131" s="7">
        <v>805929</v>
      </c>
      <c r="I131" s="6">
        <v>56</v>
      </c>
      <c r="J131" s="7">
        <v>14392</v>
      </c>
      <c r="K131" s="7">
        <v>1107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42</v>
      </c>
      <c r="E133" s="51">
        <v>1057</v>
      </c>
      <c r="F133" s="51">
        <v>1058</v>
      </c>
      <c r="G133" s="51">
        <v>1072</v>
      </c>
      <c r="H133" s="52">
        <v>17503273</v>
      </c>
      <c r="I133" s="51">
        <v>1062</v>
      </c>
      <c r="J133" s="52">
        <v>16481</v>
      </c>
      <c r="K133" s="52">
        <v>1268</v>
      </c>
    </row>
    <row r="134" spans="1:11" ht="12.75" customHeight="1" x14ac:dyDescent="0.2">
      <c r="C134" s="2" t="s">
        <v>95</v>
      </c>
      <c r="D134" s="6">
        <v>4</v>
      </c>
      <c r="E134" s="6">
        <v>52</v>
      </c>
      <c r="F134" s="6">
        <v>56</v>
      </c>
      <c r="G134" s="6">
        <v>54</v>
      </c>
      <c r="H134" s="7">
        <v>1260245</v>
      </c>
      <c r="I134" s="6">
        <v>54</v>
      </c>
      <c r="J134" s="7">
        <v>23338</v>
      </c>
      <c r="K134" s="7">
        <v>1795</v>
      </c>
    </row>
    <row r="135" spans="1:11" ht="12.75" customHeight="1" x14ac:dyDescent="0.2">
      <c r="C135" s="2" t="s">
        <v>96</v>
      </c>
      <c r="D135" s="6">
        <v>13</v>
      </c>
      <c r="E135" s="6">
        <v>55</v>
      </c>
      <c r="F135" s="6">
        <v>52</v>
      </c>
      <c r="G135" s="6">
        <v>50</v>
      </c>
      <c r="H135" s="7">
        <v>728218</v>
      </c>
      <c r="I135" s="6">
        <v>52</v>
      </c>
      <c r="J135" s="7">
        <v>14004</v>
      </c>
      <c r="K135" s="7">
        <v>1077</v>
      </c>
    </row>
    <row r="136" spans="1:11" ht="12.75" customHeight="1" x14ac:dyDescent="0.2">
      <c r="C136" s="2" t="s">
        <v>97</v>
      </c>
      <c r="D136" s="6">
        <v>25</v>
      </c>
      <c r="E136" s="6">
        <v>950</v>
      </c>
      <c r="F136" s="6">
        <v>950</v>
      </c>
      <c r="G136" s="6">
        <v>968</v>
      </c>
      <c r="H136" s="7">
        <v>15514810</v>
      </c>
      <c r="I136" s="6">
        <v>956</v>
      </c>
      <c r="J136" s="7">
        <v>16229</v>
      </c>
      <c r="K136" s="7">
        <v>1248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46" priority="20" stopIfTrue="1">
      <formula>MOD(ROW(),2)=1</formula>
    </cfRule>
  </conditionalFormatting>
  <conditionalFormatting sqref="A15:K18 A56:K65">
    <cfRule type="expression" dxfId="245" priority="19" stopIfTrue="1">
      <formula>MOD(ROW(),2)=0</formula>
    </cfRule>
  </conditionalFormatting>
  <conditionalFormatting sqref="A20:K21">
    <cfRule type="expression" dxfId="244" priority="18" stopIfTrue="1">
      <formula>MOD(ROW(),2)=1</formula>
    </cfRule>
  </conditionalFormatting>
  <conditionalFormatting sqref="A23:K26">
    <cfRule type="expression" dxfId="243" priority="17" stopIfTrue="1">
      <formula>MOD(ROW(),2)=0</formula>
    </cfRule>
  </conditionalFormatting>
  <conditionalFormatting sqref="A28:K49">
    <cfRule type="expression" dxfId="242" priority="16" stopIfTrue="1">
      <formula>MOD(ROW(),2)=1</formula>
    </cfRule>
  </conditionalFormatting>
  <conditionalFormatting sqref="A51:K54">
    <cfRule type="expression" dxfId="241" priority="15" stopIfTrue="1">
      <formula>MOD(ROW(),2)=0</formula>
    </cfRule>
  </conditionalFormatting>
  <conditionalFormatting sqref="A67:K78">
    <cfRule type="expression" dxfId="240" priority="14" stopIfTrue="1">
      <formula>MOD(ROW(),2)=0</formula>
    </cfRule>
  </conditionalFormatting>
  <conditionalFormatting sqref="A80:K86">
    <cfRule type="expression" dxfId="239" priority="1" stopIfTrue="1">
      <formula>MOD(ROW(),2)=0</formula>
    </cfRule>
  </conditionalFormatting>
  <conditionalFormatting sqref="A88:K93">
    <cfRule type="expression" dxfId="238" priority="12" stopIfTrue="1">
      <formula>MOD(ROW(),2)=1</formula>
    </cfRule>
  </conditionalFormatting>
  <conditionalFormatting sqref="A95:K98">
    <cfRule type="expression" dxfId="237" priority="11" stopIfTrue="1">
      <formula>MOD(ROW(),2)=0</formula>
    </cfRule>
  </conditionalFormatting>
  <conditionalFormatting sqref="A100:K101">
    <cfRule type="expression" dxfId="236" priority="10" stopIfTrue="1">
      <formula>MOD(ROW(),2)=1</formula>
    </cfRule>
  </conditionalFormatting>
  <conditionalFormatting sqref="A103:K104">
    <cfRule type="expression" dxfId="235" priority="9" stopIfTrue="1">
      <formula>MOD(ROW(),2)=0</formula>
    </cfRule>
  </conditionalFormatting>
  <conditionalFormatting sqref="A106:K108">
    <cfRule type="expression" dxfId="234" priority="8" stopIfTrue="1">
      <formula>MOD(ROW(),2)=0</formula>
    </cfRule>
  </conditionalFormatting>
  <conditionalFormatting sqref="A110:K111">
    <cfRule type="expression" dxfId="233" priority="7" stopIfTrue="1">
      <formula>MOD(ROW(),2)=1</formula>
    </cfRule>
  </conditionalFormatting>
  <conditionalFormatting sqref="A113:K117">
    <cfRule type="expression" dxfId="232" priority="6" stopIfTrue="1">
      <formula>MOD(ROW(),2)=1</formula>
    </cfRule>
  </conditionalFormatting>
  <conditionalFormatting sqref="A119:K122">
    <cfRule type="expression" dxfId="231" priority="5" stopIfTrue="1">
      <formula>MOD(ROW(),2)=0</formula>
    </cfRule>
  </conditionalFormatting>
  <conditionalFormatting sqref="A124:K126">
    <cfRule type="expression" dxfId="230" priority="4" stopIfTrue="1">
      <formula>MOD(ROW(),2)=0</formula>
    </cfRule>
  </conditionalFormatting>
  <conditionalFormatting sqref="A128:K132">
    <cfRule type="expression" dxfId="229" priority="3" stopIfTrue="1">
      <formula>MOD(ROW(),2)=0</formula>
    </cfRule>
  </conditionalFormatting>
  <conditionalFormatting sqref="A134:K136">
    <cfRule type="expression" dxfId="228" priority="2" stopIfTrue="1">
      <formula>MOD(ROW(),2)=0</formula>
    </cfRule>
  </conditionalFormatting>
  <hyperlinks>
    <hyperlink ref="K1" location="Index!A1" display="back to Index" xr:uid="{C4E48AB6-3488-423C-876C-70873AD86C86}"/>
    <hyperlink ref="A141:B141" location="'San Juan County'!A1" display="Back to top" xr:uid="{EA65990A-00B4-4A82-A6E4-C95C61C67664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5C98-51BC-48EE-B86F-1A17CB19F63B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128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3670</v>
      </c>
      <c r="E6" s="32">
        <v>55694</v>
      </c>
      <c r="F6" s="32">
        <v>56038</v>
      </c>
      <c r="G6" s="32">
        <v>55607</v>
      </c>
      <c r="H6" s="33">
        <v>891700442</v>
      </c>
      <c r="I6" s="32">
        <v>55780</v>
      </c>
      <c r="J6" s="33">
        <v>15986</v>
      </c>
      <c r="K6" s="33">
        <v>1230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155</v>
      </c>
      <c r="E7" s="51">
        <v>2925</v>
      </c>
      <c r="F7" s="51">
        <v>3193</v>
      </c>
      <c r="G7" s="51">
        <v>2880</v>
      </c>
      <c r="H7" s="52">
        <v>30954298</v>
      </c>
      <c r="I7" s="51">
        <v>2999</v>
      </c>
      <c r="J7" s="52">
        <v>10322</v>
      </c>
      <c r="K7" s="52">
        <v>794</v>
      </c>
    </row>
    <row r="8" spans="1:11" ht="12.75" customHeight="1" x14ac:dyDescent="0.2">
      <c r="B8" s="5">
        <v>111</v>
      </c>
      <c r="C8" s="2" t="s">
        <v>4</v>
      </c>
      <c r="D8" s="6">
        <v>96</v>
      </c>
      <c r="E8" s="6">
        <v>2302</v>
      </c>
      <c r="F8" s="6">
        <v>2335</v>
      </c>
      <c r="G8" s="6">
        <v>2146</v>
      </c>
      <c r="H8" s="7">
        <v>24563790</v>
      </c>
      <c r="I8" s="6">
        <v>2261</v>
      </c>
      <c r="J8" s="7">
        <v>10864</v>
      </c>
      <c r="K8" s="7">
        <v>836</v>
      </c>
    </row>
    <row r="9" spans="1:11" ht="12.75" customHeight="1" x14ac:dyDescent="0.2">
      <c r="B9" s="5">
        <v>112</v>
      </c>
      <c r="C9" s="2" t="s">
        <v>898</v>
      </c>
      <c r="D9" s="6">
        <v>35</v>
      </c>
      <c r="E9" s="6">
        <v>274</v>
      </c>
      <c r="F9" s="6">
        <v>282</v>
      </c>
      <c r="G9" s="6">
        <v>275</v>
      </c>
      <c r="H9" s="7">
        <v>2739523</v>
      </c>
      <c r="I9" s="6">
        <v>277</v>
      </c>
      <c r="J9" s="7">
        <v>9890</v>
      </c>
      <c r="K9" s="7">
        <v>761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>
        <v>15</v>
      </c>
      <c r="E12" s="6">
        <v>270</v>
      </c>
      <c r="F12" s="6">
        <v>491</v>
      </c>
      <c r="G12" s="6">
        <v>373</v>
      </c>
      <c r="H12" s="7">
        <v>2380517</v>
      </c>
      <c r="I12" s="6">
        <v>378</v>
      </c>
      <c r="J12" s="7">
        <v>6298</v>
      </c>
      <c r="K12" s="7">
        <v>484</v>
      </c>
    </row>
    <row r="13" spans="1:11" ht="12.75" customHeight="1" x14ac:dyDescent="0.2">
      <c r="C13" s="2" t="s">
        <v>9</v>
      </c>
      <c r="D13" s="6">
        <v>9</v>
      </c>
      <c r="E13" s="6">
        <v>79</v>
      </c>
      <c r="F13" s="6">
        <v>85</v>
      </c>
      <c r="G13" s="6">
        <v>86</v>
      </c>
      <c r="H13" s="7">
        <v>1270468</v>
      </c>
      <c r="I13" s="6">
        <v>83</v>
      </c>
      <c r="J13" s="7">
        <v>15307</v>
      </c>
      <c r="K13" s="7">
        <v>1177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4</v>
      </c>
      <c r="E14" s="51">
        <v>47</v>
      </c>
      <c r="F14" s="51">
        <v>45</v>
      </c>
      <c r="G14" s="51">
        <v>44</v>
      </c>
      <c r="H14" s="52">
        <v>768370</v>
      </c>
      <c r="I14" s="51">
        <v>45</v>
      </c>
      <c r="J14" s="52">
        <v>17075</v>
      </c>
      <c r="K14" s="52">
        <v>1313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4</v>
      </c>
      <c r="E16" s="6">
        <v>47</v>
      </c>
      <c r="F16" s="6">
        <v>45</v>
      </c>
      <c r="G16" s="6">
        <v>44</v>
      </c>
      <c r="H16" s="7">
        <v>768370</v>
      </c>
      <c r="I16" s="6">
        <v>45</v>
      </c>
      <c r="J16" s="7">
        <v>17075</v>
      </c>
      <c r="K16" s="7">
        <v>1313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11</v>
      </c>
      <c r="E19" s="51">
        <v>252</v>
      </c>
      <c r="F19" s="51">
        <v>253</v>
      </c>
      <c r="G19" s="51">
        <v>251</v>
      </c>
      <c r="H19" s="52">
        <v>7925947</v>
      </c>
      <c r="I19" s="51">
        <v>252</v>
      </c>
      <c r="J19" s="52">
        <v>31452</v>
      </c>
      <c r="K19" s="52">
        <v>2419</v>
      </c>
    </row>
    <row r="20" spans="1:11" ht="12.75" customHeight="1" x14ac:dyDescent="0.2">
      <c r="B20" s="5">
        <v>221</v>
      </c>
      <c r="C20" s="2" t="s">
        <v>13</v>
      </c>
      <c r="D20" s="6">
        <v>11</v>
      </c>
      <c r="E20" s="6">
        <v>252</v>
      </c>
      <c r="F20" s="6">
        <v>253</v>
      </c>
      <c r="G20" s="6">
        <v>251</v>
      </c>
      <c r="H20" s="7">
        <v>7925947</v>
      </c>
      <c r="I20" s="6">
        <v>252</v>
      </c>
      <c r="J20" s="7">
        <v>31452</v>
      </c>
      <c r="K20" s="7">
        <v>2419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578</v>
      </c>
      <c r="E22" s="51">
        <v>4437</v>
      </c>
      <c r="F22" s="51">
        <v>4523</v>
      </c>
      <c r="G22" s="51">
        <v>4511</v>
      </c>
      <c r="H22" s="52">
        <v>98887974</v>
      </c>
      <c r="I22" s="51">
        <v>4490</v>
      </c>
      <c r="J22" s="52">
        <v>22024</v>
      </c>
      <c r="K22" s="52">
        <v>1694</v>
      </c>
    </row>
    <row r="23" spans="1:11" ht="12.75" customHeight="1" x14ac:dyDescent="0.2">
      <c r="B23" s="5">
        <v>236</v>
      </c>
      <c r="C23" s="2" t="s">
        <v>15</v>
      </c>
      <c r="D23" s="6">
        <v>200</v>
      </c>
      <c r="E23" s="6">
        <v>1365</v>
      </c>
      <c r="F23" s="6">
        <v>1372</v>
      </c>
      <c r="G23" s="6">
        <v>1356</v>
      </c>
      <c r="H23" s="7">
        <v>26119192</v>
      </c>
      <c r="I23" s="6">
        <v>1364</v>
      </c>
      <c r="J23" s="7">
        <v>19149</v>
      </c>
      <c r="K23" s="7">
        <v>1473</v>
      </c>
    </row>
    <row r="24" spans="1:11" ht="12.75" customHeight="1" x14ac:dyDescent="0.2">
      <c r="B24" s="5">
        <v>237</v>
      </c>
      <c r="C24" s="2" t="s">
        <v>16</v>
      </c>
      <c r="D24" s="6">
        <v>33</v>
      </c>
      <c r="E24" s="6">
        <v>576</v>
      </c>
      <c r="F24" s="6">
        <v>602</v>
      </c>
      <c r="G24" s="6">
        <v>577</v>
      </c>
      <c r="H24" s="7">
        <v>15363939</v>
      </c>
      <c r="I24" s="6">
        <v>585</v>
      </c>
      <c r="J24" s="7">
        <v>26263</v>
      </c>
      <c r="K24" s="7">
        <v>2020</v>
      </c>
    </row>
    <row r="25" spans="1:11" ht="12.75" customHeight="1" x14ac:dyDescent="0.2">
      <c r="B25" s="5">
        <v>238</v>
      </c>
      <c r="C25" s="2" t="s">
        <v>17</v>
      </c>
      <c r="D25" s="6">
        <v>345</v>
      </c>
      <c r="E25" s="6">
        <v>2496</v>
      </c>
      <c r="F25" s="6">
        <v>2549</v>
      </c>
      <c r="G25" s="6">
        <v>2578</v>
      </c>
      <c r="H25" s="7">
        <v>57404843</v>
      </c>
      <c r="I25" s="6">
        <v>2541</v>
      </c>
      <c r="J25" s="7">
        <v>22591</v>
      </c>
      <c r="K25" s="7">
        <v>1738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172</v>
      </c>
      <c r="E27" s="51">
        <v>6614</v>
      </c>
      <c r="F27" s="51">
        <v>6628</v>
      </c>
      <c r="G27" s="51">
        <v>6565</v>
      </c>
      <c r="H27" s="52">
        <v>123378867</v>
      </c>
      <c r="I27" s="51">
        <v>6602</v>
      </c>
      <c r="J27" s="52">
        <v>18688</v>
      </c>
      <c r="K27" s="52">
        <v>1438</v>
      </c>
    </row>
    <row r="28" spans="1:11" ht="12.75" customHeight="1" x14ac:dyDescent="0.2">
      <c r="B28" s="5">
        <v>311</v>
      </c>
      <c r="C28" s="2" t="s">
        <v>20</v>
      </c>
      <c r="D28" s="6">
        <v>36</v>
      </c>
      <c r="E28" s="6">
        <v>1596</v>
      </c>
      <c r="F28" s="6">
        <v>1574</v>
      </c>
      <c r="G28" s="6">
        <v>1451</v>
      </c>
      <c r="H28" s="7">
        <v>18651357</v>
      </c>
      <c r="I28" s="6">
        <v>1540</v>
      </c>
      <c r="J28" s="7">
        <v>12111</v>
      </c>
      <c r="K28" s="7">
        <v>932</v>
      </c>
    </row>
    <row r="29" spans="1:11" ht="12.75" customHeight="1" x14ac:dyDescent="0.2">
      <c r="B29" s="5">
        <v>312</v>
      </c>
      <c r="C29" s="2" t="s">
        <v>21</v>
      </c>
      <c r="D29" s="6">
        <v>15</v>
      </c>
      <c r="E29" s="6">
        <v>175</v>
      </c>
      <c r="F29" s="6">
        <v>178</v>
      </c>
      <c r="G29" s="6">
        <v>168</v>
      </c>
      <c r="H29" s="7">
        <v>1422359</v>
      </c>
      <c r="I29" s="6">
        <v>174</v>
      </c>
      <c r="J29" s="7">
        <v>8174</v>
      </c>
      <c r="K29" s="7">
        <v>629</v>
      </c>
    </row>
    <row r="30" spans="1:11" ht="12.75" customHeight="1" x14ac:dyDescent="0.2">
      <c r="B30" s="5">
        <v>313</v>
      </c>
      <c r="C30" s="2" t="s">
        <v>22</v>
      </c>
      <c r="D30" s="6" t="s">
        <v>1227</v>
      </c>
      <c r="E30" s="6" t="s">
        <v>1227</v>
      </c>
      <c r="F30" s="6" t="s">
        <v>1227</v>
      </c>
      <c r="G30" s="6" t="s">
        <v>1227</v>
      </c>
      <c r="H30" s="7" t="s">
        <v>1227</v>
      </c>
      <c r="I30" s="6" t="s">
        <v>1227</v>
      </c>
      <c r="J30" s="7" t="s">
        <v>1227</v>
      </c>
      <c r="K30" s="7" t="s">
        <v>1227</v>
      </c>
    </row>
    <row r="31" spans="1:11" ht="12.75" customHeight="1" x14ac:dyDescent="0.2">
      <c r="B31" s="5">
        <v>314</v>
      </c>
      <c r="C31" s="2" t="s">
        <v>23</v>
      </c>
      <c r="D31" s="6">
        <v>6</v>
      </c>
      <c r="E31" s="6">
        <v>65</v>
      </c>
      <c r="F31" s="6">
        <v>64</v>
      </c>
      <c r="G31" s="6">
        <v>64</v>
      </c>
      <c r="H31" s="7">
        <v>1080213</v>
      </c>
      <c r="I31" s="6">
        <v>64</v>
      </c>
      <c r="J31" s="7">
        <v>16878</v>
      </c>
      <c r="K31" s="7">
        <v>1298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11</v>
      </c>
      <c r="E34" s="6">
        <v>834</v>
      </c>
      <c r="F34" s="6">
        <v>833</v>
      </c>
      <c r="G34" s="6">
        <v>831</v>
      </c>
      <c r="H34" s="7">
        <v>15571080</v>
      </c>
      <c r="I34" s="6">
        <v>833</v>
      </c>
      <c r="J34" s="7">
        <v>18693</v>
      </c>
      <c r="K34" s="7">
        <v>1438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8</v>
      </c>
      <c r="F36" s="6">
        <v>8</v>
      </c>
      <c r="G36" s="6">
        <v>8</v>
      </c>
      <c r="H36" s="7">
        <v>54753</v>
      </c>
      <c r="I36" s="6">
        <v>8</v>
      </c>
      <c r="J36" s="7">
        <v>6844</v>
      </c>
      <c r="K36" s="7">
        <v>526</v>
      </c>
    </row>
    <row r="37" spans="2:11" ht="12.75" customHeight="1" x14ac:dyDescent="0.2">
      <c r="B37" s="5">
        <v>324</v>
      </c>
      <c r="C37" s="2" t="s">
        <v>29</v>
      </c>
      <c r="D37" s="6" t="s">
        <v>1227</v>
      </c>
      <c r="E37" s="6" t="s">
        <v>1227</v>
      </c>
      <c r="F37" s="6" t="s">
        <v>1227</v>
      </c>
      <c r="G37" s="6" t="s">
        <v>1227</v>
      </c>
      <c r="H37" s="7" t="s">
        <v>1227</v>
      </c>
      <c r="I37" s="6" t="s">
        <v>1227</v>
      </c>
      <c r="J37" s="7" t="s">
        <v>1227</v>
      </c>
      <c r="K37" s="7" t="s">
        <v>1227</v>
      </c>
    </row>
    <row r="38" spans="2:11" ht="12.75" customHeight="1" x14ac:dyDescent="0.2">
      <c r="B38" s="5">
        <v>325</v>
      </c>
      <c r="C38" s="2" t="s">
        <v>30</v>
      </c>
      <c r="D38" s="6">
        <v>5</v>
      </c>
      <c r="E38" s="6">
        <v>65</v>
      </c>
      <c r="F38" s="6">
        <v>65</v>
      </c>
      <c r="G38" s="6">
        <v>62</v>
      </c>
      <c r="H38" s="7">
        <v>1879793</v>
      </c>
      <c r="I38" s="6">
        <v>64</v>
      </c>
      <c r="J38" s="7">
        <v>29372</v>
      </c>
      <c r="K38" s="7">
        <v>2259</v>
      </c>
    </row>
    <row r="39" spans="2:11" ht="12.75" customHeight="1" x14ac:dyDescent="0.2">
      <c r="B39" s="5">
        <v>326</v>
      </c>
      <c r="C39" s="2" t="s">
        <v>31</v>
      </c>
      <c r="D39" s="6">
        <v>3</v>
      </c>
      <c r="E39" s="6">
        <v>28</v>
      </c>
      <c r="F39" s="6">
        <v>30</v>
      </c>
      <c r="G39" s="6">
        <v>40</v>
      </c>
      <c r="H39" s="7">
        <v>337473</v>
      </c>
      <c r="I39" s="6">
        <v>33</v>
      </c>
      <c r="J39" s="7">
        <v>10226</v>
      </c>
      <c r="K39" s="7">
        <v>787</v>
      </c>
    </row>
    <row r="40" spans="2:11" ht="12.75" customHeight="1" x14ac:dyDescent="0.2">
      <c r="B40" s="5">
        <v>327</v>
      </c>
      <c r="C40" s="2" t="s">
        <v>32</v>
      </c>
      <c r="D40" s="6">
        <v>6</v>
      </c>
      <c r="E40" s="6">
        <v>117</v>
      </c>
      <c r="F40" s="6">
        <v>122</v>
      </c>
      <c r="G40" s="6">
        <v>120</v>
      </c>
      <c r="H40" s="7">
        <v>2916500</v>
      </c>
      <c r="I40" s="6">
        <v>120</v>
      </c>
      <c r="J40" s="7">
        <v>24304</v>
      </c>
      <c r="K40" s="7">
        <v>1870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19</v>
      </c>
      <c r="E42" s="6">
        <v>413</v>
      </c>
      <c r="F42" s="6">
        <v>421</v>
      </c>
      <c r="G42" s="6">
        <v>425</v>
      </c>
      <c r="H42" s="7">
        <v>7675631</v>
      </c>
      <c r="I42" s="6">
        <v>420</v>
      </c>
      <c r="J42" s="7">
        <v>18275</v>
      </c>
      <c r="K42" s="7">
        <v>1406</v>
      </c>
    </row>
    <row r="43" spans="2:11" ht="12.75" customHeight="1" x14ac:dyDescent="0.2">
      <c r="B43" s="5">
        <v>333</v>
      </c>
      <c r="C43" s="2" t="s">
        <v>35</v>
      </c>
      <c r="D43" s="6">
        <v>8</v>
      </c>
      <c r="E43" s="6">
        <v>1932</v>
      </c>
      <c r="F43" s="6">
        <v>1948</v>
      </c>
      <c r="G43" s="6">
        <v>2004</v>
      </c>
      <c r="H43" s="7">
        <v>43679498</v>
      </c>
      <c r="I43" s="6">
        <v>1961</v>
      </c>
      <c r="J43" s="7">
        <v>22274</v>
      </c>
      <c r="K43" s="7">
        <v>1713</v>
      </c>
    </row>
    <row r="44" spans="2:11" ht="12.75" customHeight="1" x14ac:dyDescent="0.2">
      <c r="B44" s="5">
        <v>334</v>
      </c>
      <c r="C44" s="2" t="s">
        <v>36</v>
      </c>
      <c r="D44" s="6">
        <v>7</v>
      </c>
      <c r="E44" s="6">
        <v>100</v>
      </c>
      <c r="F44" s="6">
        <v>99</v>
      </c>
      <c r="G44" s="6">
        <v>96</v>
      </c>
      <c r="H44" s="7">
        <v>2244772</v>
      </c>
      <c r="I44" s="6">
        <v>98</v>
      </c>
      <c r="J44" s="7">
        <v>22906</v>
      </c>
      <c r="K44" s="7">
        <v>1762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>
        <v>24</v>
      </c>
      <c r="E46" s="6">
        <v>772</v>
      </c>
      <c r="F46" s="6">
        <v>782</v>
      </c>
      <c r="G46" s="6">
        <v>781</v>
      </c>
      <c r="H46" s="7">
        <v>14537350</v>
      </c>
      <c r="I46" s="6">
        <v>778</v>
      </c>
      <c r="J46" s="7">
        <v>18686</v>
      </c>
      <c r="K46" s="7">
        <v>1437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15</v>
      </c>
      <c r="E48" s="6">
        <v>112</v>
      </c>
      <c r="F48" s="6">
        <v>112</v>
      </c>
      <c r="G48" s="6">
        <v>113</v>
      </c>
      <c r="H48" s="7">
        <v>1945970</v>
      </c>
      <c r="I48" s="6">
        <v>112</v>
      </c>
      <c r="J48" s="7">
        <v>17375</v>
      </c>
      <c r="K48" s="7">
        <v>1337</v>
      </c>
    </row>
    <row r="49" spans="1:11" ht="12.75" customHeight="1" x14ac:dyDescent="0.2">
      <c r="C49" s="2" t="s">
        <v>9</v>
      </c>
      <c r="D49" s="6">
        <v>14</v>
      </c>
      <c r="E49" s="6">
        <v>397</v>
      </c>
      <c r="F49" s="6">
        <v>392</v>
      </c>
      <c r="G49" s="6">
        <v>402</v>
      </c>
      <c r="H49" s="7">
        <v>11382118</v>
      </c>
      <c r="I49" s="6">
        <v>397</v>
      </c>
      <c r="J49" s="7">
        <v>28670</v>
      </c>
      <c r="K49" s="7">
        <v>2205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143</v>
      </c>
      <c r="E50" s="51">
        <v>1419</v>
      </c>
      <c r="F50" s="51">
        <v>1490</v>
      </c>
      <c r="G50" s="51">
        <v>1759</v>
      </c>
      <c r="H50" s="52">
        <v>29030449</v>
      </c>
      <c r="I50" s="51">
        <v>1556</v>
      </c>
      <c r="J50" s="52">
        <v>18657</v>
      </c>
      <c r="K50" s="52">
        <v>1435</v>
      </c>
    </row>
    <row r="51" spans="1:11" ht="12.75" customHeight="1" x14ac:dyDescent="0.2">
      <c r="B51" s="5">
        <v>423</v>
      </c>
      <c r="C51" s="2" t="s">
        <v>41</v>
      </c>
      <c r="D51" s="6">
        <v>70</v>
      </c>
      <c r="E51" s="6">
        <v>617</v>
      </c>
      <c r="F51" s="6">
        <v>619</v>
      </c>
      <c r="G51" s="6">
        <v>603</v>
      </c>
      <c r="H51" s="7">
        <v>12133690</v>
      </c>
      <c r="I51" s="6">
        <v>613</v>
      </c>
      <c r="J51" s="7">
        <v>19794</v>
      </c>
      <c r="K51" s="7">
        <v>1523</v>
      </c>
    </row>
    <row r="52" spans="1:11" ht="12.75" customHeight="1" x14ac:dyDescent="0.2">
      <c r="B52" s="5">
        <v>424</v>
      </c>
      <c r="C52" s="2" t="s">
        <v>42</v>
      </c>
      <c r="D52" s="6">
        <v>52</v>
      </c>
      <c r="E52" s="6">
        <v>743</v>
      </c>
      <c r="F52" s="6">
        <v>812</v>
      </c>
      <c r="G52" s="6">
        <v>1098</v>
      </c>
      <c r="H52" s="7">
        <v>15056553</v>
      </c>
      <c r="I52" s="6">
        <v>884</v>
      </c>
      <c r="J52" s="7">
        <v>17032</v>
      </c>
      <c r="K52" s="7">
        <v>1310</v>
      </c>
    </row>
    <row r="53" spans="1:11" ht="12.75" customHeight="1" x14ac:dyDescent="0.2">
      <c r="B53" s="5">
        <v>425</v>
      </c>
      <c r="C53" s="2" t="s">
        <v>469</v>
      </c>
      <c r="D53" s="6">
        <v>21</v>
      </c>
      <c r="E53" s="6">
        <v>59</v>
      </c>
      <c r="F53" s="6">
        <v>59</v>
      </c>
      <c r="G53" s="6">
        <v>58</v>
      </c>
      <c r="H53" s="7">
        <v>1840206</v>
      </c>
      <c r="I53" s="6">
        <v>59</v>
      </c>
      <c r="J53" s="7">
        <v>31190</v>
      </c>
      <c r="K53" s="7">
        <v>2399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408</v>
      </c>
      <c r="E55" s="51">
        <v>6710</v>
      </c>
      <c r="F55" s="51">
        <v>6762</v>
      </c>
      <c r="G55" s="51">
        <v>6744</v>
      </c>
      <c r="H55" s="52">
        <v>73915631</v>
      </c>
      <c r="I55" s="51">
        <v>6739</v>
      </c>
      <c r="J55" s="52">
        <v>10968</v>
      </c>
      <c r="K55" s="52">
        <v>844</v>
      </c>
    </row>
    <row r="56" spans="1:11" ht="12.75" customHeight="1" x14ac:dyDescent="0.2">
      <c r="B56" s="5">
        <v>441</v>
      </c>
      <c r="C56" s="2" t="s">
        <v>46</v>
      </c>
      <c r="D56" s="6">
        <v>53</v>
      </c>
      <c r="E56" s="6">
        <v>1215</v>
      </c>
      <c r="F56" s="6">
        <v>1206</v>
      </c>
      <c r="G56" s="6">
        <v>1225</v>
      </c>
      <c r="H56" s="7">
        <v>20942724</v>
      </c>
      <c r="I56" s="6">
        <v>1215</v>
      </c>
      <c r="J56" s="7">
        <v>17237</v>
      </c>
      <c r="K56" s="7">
        <v>1326</v>
      </c>
    </row>
    <row r="57" spans="1:11" ht="12.75" customHeight="1" x14ac:dyDescent="0.2">
      <c r="B57" s="5">
        <v>444</v>
      </c>
      <c r="C57" s="2" t="s">
        <v>168</v>
      </c>
      <c r="D57" s="6">
        <v>39</v>
      </c>
      <c r="E57" s="6">
        <v>754</v>
      </c>
      <c r="F57" s="6">
        <v>758</v>
      </c>
      <c r="G57" s="6">
        <v>740</v>
      </c>
      <c r="H57" s="7">
        <v>7989742</v>
      </c>
      <c r="I57" s="6">
        <v>751</v>
      </c>
      <c r="J57" s="7">
        <v>10639</v>
      </c>
      <c r="K57" s="7">
        <v>818</v>
      </c>
    </row>
    <row r="58" spans="1:11" ht="12.75" customHeight="1" x14ac:dyDescent="0.2">
      <c r="B58" s="5">
        <v>445</v>
      </c>
      <c r="C58" s="2" t="s">
        <v>887</v>
      </c>
      <c r="D58" s="6">
        <v>63</v>
      </c>
      <c r="E58" s="6">
        <v>1329</v>
      </c>
      <c r="F58" s="6">
        <v>1348</v>
      </c>
      <c r="G58" s="6">
        <v>1326</v>
      </c>
      <c r="H58" s="7">
        <v>12211647</v>
      </c>
      <c r="I58" s="6">
        <v>1334</v>
      </c>
      <c r="J58" s="7">
        <v>9154</v>
      </c>
      <c r="K58" s="7">
        <v>704</v>
      </c>
    </row>
    <row r="59" spans="1:11" ht="12.75" customHeight="1" x14ac:dyDescent="0.2">
      <c r="B59" s="5">
        <v>449</v>
      </c>
      <c r="C59" s="2" t="s">
        <v>888</v>
      </c>
      <c r="D59" s="6">
        <v>36</v>
      </c>
      <c r="E59" s="6">
        <v>317</v>
      </c>
      <c r="F59" s="6">
        <v>314</v>
      </c>
      <c r="G59" s="6">
        <v>312</v>
      </c>
      <c r="H59" s="7">
        <v>4501423</v>
      </c>
      <c r="I59" s="6">
        <v>314</v>
      </c>
      <c r="J59" s="7">
        <v>14336</v>
      </c>
      <c r="K59" s="7">
        <v>1103</v>
      </c>
    </row>
    <row r="60" spans="1:11" ht="12.75" customHeight="1" x14ac:dyDescent="0.2">
      <c r="B60" s="5">
        <v>455</v>
      </c>
      <c r="C60" s="2" t="s">
        <v>889</v>
      </c>
      <c r="D60" s="6">
        <v>10</v>
      </c>
      <c r="E60" s="6">
        <v>1358</v>
      </c>
      <c r="F60" s="6">
        <v>1350</v>
      </c>
      <c r="G60" s="6">
        <v>1359</v>
      </c>
      <c r="H60" s="7">
        <v>13560178</v>
      </c>
      <c r="I60" s="6">
        <v>1356</v>
      </c>
      <c r="J60" s="7">
        <v>10000</v>
      </c>
      <c r="K60" s="7">
        <v>769</v>
      </c>
    </row>
    <row r="61" spans="1:11" ht="12.75" customHeight="1" x14ac:dyDescent="0.2">
      <c r="B61" s="5">
        <v>456</v>
      </c>
      <c r="C61" s="2" t="s">
        <v>890</v>
      </c>
      <c r="D61" s="6">
        <v>22</v>
      </c>
      <c r="E61" s="6">
        <v>261</v>
      </c>
      <c r="F61" s="6">
        <v>272</v>
      </c>
      <c r="G61" s="6">
        <v>261</v>
      </c>
      <c r="H61" s="7">
        <v>2884685</v>
      </c>
      <c r="I61" s="6">
        <v>265</v>
      </c>
      <c r="J61" s="7">
        <v>10886</v>
      </c>
      <c r="K61" s="7">
        <v>837</v>
      </c>
    </row>
    <row r="62" spans="1:11" ht="12.75" customHeight="1" x14ac:dyDescent="0.2">
      <c r="B62" s="5">
        <v>457</v>
      </c>
      <c r="C62" s="2" t="s">
        <v>891</v>
      </c>
      <c r="D62" s="6">
        <v>43</v>
      </c>
      <c r="E62" s="6">
        <v>306</v>
      </c>
      <c r="F62" s="6">
        <v>313</v>
      </c>
      <c r="G62" s="6">
        <v>331</v>
      </c>
      <c r="H62" s="7">
        <v>2437742</v>
      </c>
      <c r="I62" s="6">
        <v>317</v>
      </c>
      <c r="J62" s="7">
        <v>7690</v>
      </c>
      <c r="K62" s="7">
        <v>592</v>
      </c>
    </row>
    <row r="63" spans="1:11" ht="12.75" customHeight="1" x14ac:dyDescent="0.2">
      <c r="B63" s="5">
        <v>458</v>
      </c>
      <c r="C63" s="2" t="s">
        <v>892</v>
      </c>
      <c r="D63" s="6">
        <v>36</v>
      </c>
      <c r="E63" s="6">
        <v>325</v>
      </c>
      <c r="F63" s="6">
        <v>344</v>
      </c>
      <c r="G63" s="6">
        <v>337</v>
      </c>
      <c r="H63" s="7">
        <v>2720411</v>
      </c>
      <c r="I63" s="6">
        <v>335</v>
      </c>
      <c r="J63" s="7">
        <v>8121</v>
      </c>
      <c r="K63" s="7">
        <v>625</v>
      </c>
    </row>
    <row r="64" spans="1:11" ht="12.75" customHeight="1" x14ac:dyDescent="0.2">
      <c r="B64" s="5">
        <v>459</v>
      </c>
      <c r="C64" s="2" t="s">
        <v>893</v>
      </c>
      <c r="D64" s="6">
        <v>106</v>
      </c>
      <c r="E64" s="6">
        <v>845</v>
      </c>
      <c r="F64" s="6">
        <v>857</v>
      </c>
      <c r="G64" s="6">
        <v>853</v>
      </c>
      <c r="H64" s="7">
        <v>6667079</v>
      </c>
      <c r="I64" s="6">
        <v>852</v>
      </c>
      <c r="J64" s="7">
        <v>7825</v>
      </c>
      <c r="K64" s="7">
        <v>602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97</v>
      </c>
      <c r="E66" s="51">
        <v>1405</v>
      </c>
      <c r="F66" s="51">
        <v>1474</v>
      </c>
      <c r="G66" s="51">
        <v>1457</v>
      </c>
      <c r="H66" s="52">
        <v>22559030</v>
      </c>
      <c r="I66" s="51">
        <v>1445</v>
      </c>
      <c r="J66" s="52">
        <v>15612</v>
      </c>
      <c r="K66" s="52">
        <v>1201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4</v>
      </c>
      <c r="E69" s="6">
        <v>19</v>
      </c>
      <c r="F69" s="6">
        <v>22</v>
      </c>
      <c r="G69" s="6">
        <v>20</v>
      </c>
      <c r="H69" s="7">
        <v>293720</v>
      </c>
      <c r="I69" s="6">
        <v>20</v>
      </c>
      <c r="J69" s="7">
        <v>14686</v>
      </c>
      <c r="K69" s="7">
        <v>1130</v>
      </c>
    </row>
    <row r="70" spans="1:11" ht="12.75" customHeight="1" x14ac:dyDescent="0.2">
      <c r="B70" s="5">
        <v>484</v>
      </c>
      <c r="C70" s="2" t="s">
        <v>53</v>
      </c>
      <c r="D70" s="6">
        <v>40</v>
      </c>
      <c r="E70" s="6">
        <v>489</v>
      </c>
      <c r="F70" s="6">
        <v>508</v>
      </c>
      <c r="G70" s="6">
        <v>504</v>
      </c>
      <c r="H70" s="7">
        <v>9856455</v>
      </c>
      <c r="I70" s="6">
        <v>500</v>
      </c>
      <c r="J70" s="7">
        <v>19713</v>
      </c>
      <c r="K70" s="7">
        <v>1516</v>
      </c>
    </row>
    <row r="71" spans="1:11" ht="12.75" customHeight="1" x14ac:dyDescent="0.2">
      <c r="B71" s="5">
        <v>485</v>
      </c>
      <c r="C71" s="2" t="s">
        <v>54</v>
      </c>
      <c r="D71" s="6">
        <v>5</v>
      </c>
      <c r="E71" s="6">
        <v>26</v>
      </c>
      <c r="F71" s="6">
        <v>26</v>
      </c>
      <c r="G71" s="6">
        <v>25</v>
      </c>
      <c r="H71" s="7">
        <v>223727</v>
      </c>
      <c r="I71" s="6">
        <v>26</v>
      </c>
      <c r="J71" s="7">
        <v>8605</v>
      </c>
      <c r="K71" s="7">
        <v>662</v>
      </c>
    </row>
    <row r="72" spans="1:11" ht="12.75" customHeight="1" x14ac:dyDescent="0.2">
      <c r="B72" s="5">
        <v>486</v>
      </c>
      <c r="C72" s="2" t="s">
        <v>55</v>
      </c>
      <c r="D72" s="6" t="s">
        <v>1227</v>
      </c>
      <c r="E72" s="6" t="s">
        <v>1227</v>
      </c>
      <c r="F72" s="6" t="s">
        <v>1227</v>
      </c>
      <c r="G72" s="6" t="s">
        <v>1227</v>
      </c>
      <c r="H72" s="7" t="s">
        <v>1227</v>
      </c>
      <c r="I72" s="6" t="s">
        <v>1227</v>
      </c>
      <c r="J72" s="7" t="s">
        <v>1227</v>
      </c>
      <c r="K72" s="7" t="s">
        <v>1227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22</v>
      </c>
      <c r="E74" s="6">
        <v>214</v>
      </c>
      <c r="F74" s="6">
        <v>234</v>
      </c>
      <c r="G74" s="6">
        <v>233</v>
      </c>
      <c r="H74" s="7">
        <v>4480430</v>
      </c>
      <c r="I74" s="6">
        <v>227</v>
      </c>
      <c r="J74" s="7">
        <v>19738</v>
      </c>
      <c r="K74" s="7">
        <v>1518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13</v>
      </c>
      <c r="E76" s="6">
        <v>450</v>
      </c>
      <c r="F76" s="6">
        <v>469</v>
      </c>
      <c r="G76" s="6">
        <v>456</v>
      </c>
      <c r="H76" s="7">
        <v>5075646</v>
      </c>
      <c r="I76" s="6">
        <v>458</v>
      </c>
      <c r="J76" s="7">
        <v>11082</v>
      </c>
      <c r="K76" s="7">
        <v>852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13</v>
      </c>
      <c r="E78" s="6">
        <v>207</v>
      </c>
      <c r="F78" s="6">
        <v>215</v>
      </c>
      <c r="G78" s="6">
        <v>219</v>
      </c>
      <c r="H78" s="7">
        <v>2629052</v>
      </c>
      <c r="I78" s="6">
        <v>214</v>
      </c>
      <c r="J78" s="7">
        <v>12285</v>
      </c>
      <c r="K78" s="7">
        <v>945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49</v>
      </c>
      <c r="E79" s="51">
        <v>258</v>
      </c>
      <c r="F79" s="51">
        <v>266</v>
      </c>
      <c r="G79" s="51">
        <v>267</v>
      </c>
      <c r="H79" s="52">
        <v>6067526</v>
      </c>
      <c r="I79" s="51">
        <v>264</v>
      </c>
      <c r="J79" s="52">
        <v>22983</v>
      </c>
      <c r="K79" s="52">
        <v>1768</v>
      </c>
    </row>
    <row r="80" spans="1:11" ht="12.75" customHeight="1" x14ac:dyDescent="0.2">
      <c r="B80" s="5">
        <v>512</v>
      </c>
      <c r="C80" s="2" t="s">
        <v>62</v>
      </c>
      <c r="D80" s="6">
        <v>6</v>
      </c>
      <c r="E80" s="6">
        <v>51</v>
      </c>
      <c r="F80" s="6">
        <v>54</v>
      </c>
      <c r="G80" s="6">
        <v>50</v>
      </c>
      <c r="H80" s="7">
        <v>388711</v>
      </c>
      <c r="I80" s="6">
        <v>52</v>
      </c>
      <c r="J80" s="7">
        <v>7475</v>
      </c>
      <c r="K80" s="7">
        <v>575</v>
      </c>
    </row>
    <row r="81" spans="1:11" ht="12.75" customHeight="1" x14ac:dyDescent="0.2">
      <c r="B81" s="5">
        <v>513</v>
      </c>
      <c r="C81" s="2" t="s">
        <v>894</v>
      </c>
      <c r="D81" s="6">
        <v>23</v>
      </c>
      <c r="E81" s="6">
        <v>94</v>
      </c>
      <c r="F81" s="6">
        <v>95</v>
      </c>
      <c r="G81" s="6">
        <v>97</v>
      </c>
      <c r="H81" s="7">
        <v>2087312</v>
      </c>
      <c r="I81" s="6">
        <v>95</v>
      </c>
      <c r="J81" s="7">
        <v>21972</v>
      </c>
      <c r="K81" s="7">
        <v>1690</v>
      </c>
    </row>
    <row r="82" spans="1:11" ht="12.75" customHeight="1" x14ac:dyDescent="0.2">
      <c r="B82" s="5">
        <v>516</v>
      </c>
      <c r="C82" s="2" t="s">
        <v>895</v>
      </c>
      <c r="D82" s="6">
        <v>3</v>
      </c>
      <c r="E82" s="6">
        <v>27</v>
      </c>
      <c r="F82" s="6">
        <v>31</v>
      </c>
      <c r="G82" s="6">
        <v>33</v>
      </c>
      <c r="H82" s="7">
        <v>1179906</v>
      </c>
      <c r="I82" s="6">
        <v>30</v>
      </c>
      <c r="J82" s="7">
        <v>39330</v>
      </c>
      <c r="K82" s="7">
        <v>3025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>
        <v>6</v>
      </c>
      <c r="E84" s="6">
        <v>35</v>
      </c>
      <c r="F84" s="6">
        <v>35</v>
      </c>
      <c r="G84" s="6">
        <v>36</v>
      </c>
      <c r="H84" s="7">
        <v>1189326</v>
      </c>
      <c r="I84" s="6">
        <v>35</v>
      </c>
      <c r="J84" s="7">
        <v>33981</v>
      </c>
      <c r="K84" s="7">
        <v>2614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11</v>
      </c>
      <c r="E86" s="6">
        <v>51</v>
      </c>
      <c r="F86" s="6">
        <v>51</v>
      </c>
      <c r="G86" s="6">
        <v>51</v>
      </c>
      <c r="H86" s="7">
        <v>1222271</v>
      </c>
      <c r="I86" s="6">
        <v>51</v>
      </c>
      <c r="J86" s="7">
        <v>23966</v>
      </c>
      <c r="K86" s="7">
        <v>1844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120</v>
      </c>
      <c r="E87" s="51">
        <v>1517</v>
      </c>
      <c r="F87" s="51">
        <v>1526</v>
      </c>
      <c r="G87" s="51">
        <v>1537</v>
      </c>
      <c r="H87" s="52">
        <v>31043420</v>
      </c>
      <c r="I87" s="51">
        <v>1527</v>
      </c>
      <c r="J87" s="52">
        <v>20330</v>
      </c>
      <c r="K87" s="52">
        <v>1564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36</v>
      </c>
      <c r="E89" s="6">
        <v>574</v>
      </c>
      <c r="F89" s="6">
        <v>572</v>
      </c>
      <c r="G89" s="6">
        <v>575</v>
      </c>
      <c r="H89" s="7">
        <v>13908868</v>
      </c>
      <c r="I89" s="6">
        <v>574</v>
      </c>
      <c r="J89" s="7">
        <v>24231</v>
      </c>
      <c r="K89" s="7">
        <v>1864</v>
      </c>
    </row>
    <row r="90" spans="1:11" ht="12.75" customHeight="1" x14ac:dyDescent="0.2">
      <c r="B90" s="5">
        <v>523</v>
      </c>
      <c r="C90" s="2" t="s">
        <v>815</v>
      </c>
      <c r="D90" s="6">
        <v>28</v>
      </c>
      <c r="E90" s="6">
        <v>106</v>
      </c>
      <c r="F90" s="6">
        <v>106</v>
      </c>
      <c r="G90" s="6">
        <v>109</v>
      </c>
      <c r="H90" s="7">
        <v>5036303</v>
      </c>
      <c r="I90" s="6">
        <v>107</v>
      </c>
      <c r="J90" s="7">
        <v>47068</v>
      </c>
      <c r="K90" s="7">
        <v>3621</v>
      </c>
    </row>
    <row r="91" spans="1:11" ht="12.75" customHeight="1" x14ac:dyDescent="0.2">
      <c r="B91" s="5">
        <v>524</v>
      </c>
      <c r="C91" s="2" t="s">
        <v>68</v>
      </c>
      <c r="D91" s="6">
        <v>56</v>
      </c>
      <c r="E91" s="6">
        <v>837</v>
      </c>
      <c r="F91" s="6">
        <v>848</v>
      </c>
      <c r="G91" s="6">
        <v>853</v>
      </c>
      <c r="H91" s="7">
        <v>12098249</v>
      </c>
      <c r="I91" s="6">
        <v>846</v>
      </c>
      <c r="J91" s="7">
        <v>14301</v>
      </c>
      <c r="K91" s="7">
        <v>1100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112</v>
      </c>
      <c r="E94" s="51">
        <v>512</v>
      </c>
      <c r="F94" s="51">
        <v>505</v>
      </c>
      <c r="G94" s="51">
        <v>498</v>
      </c>
      <c r="H94" s="52">
        <v>6503113</v>
      </c>
      <c r="I94" s="51">
        <v>505</v>
      </c>
      <c r="J94" s="52">
        <v>12877</v>
      </c>
      <c r="K94" s="52">
        <v>991</v>
      </c>
    </row>
    <row r="95" spans="1:11" ht="12.75" customHeight="1" x14ac:dyDescent="0.2">
      <c r="B95" s="5">
        <v>531</v>
      </c>
      <c r="C95" s="2" t="s">
        <v>71</v>
      </c>
      <c r="D95" s="6">
        <v>96</v>
      </c>
      <c r="E95" s="6">
        <v>279</v>
      </c>
      <c r="F95" s="6">
        <v>280</v>
      </c>
      <c r="G95" s="6">
        <v>284</v>
      </c>
      <c r="H95" s="7">
        <v>3019585</v>
      </c>
      <c r="I95" s="6">
        <v>281</v>
      </c>
      <c r="J95" s="7">
        <v>10746</v>
      </c>
      <c r="K95" s="7">
        <v>827</v>
      </c>
    </row>
    <row r="96" spans="1:11" ht="12.75" customHeight="1" x14ac:dyDescent="0.2">
      <c r="B96" s="5">
        <v>532</v>
      </c>
      <c r="C96" s="2" t="s">
        <v>72</v>
      </c>
      <c r="D96" s="6">
        <v>16</v>
      </c>
      <c r="E96" s="6">
        <v>233</v>
      </c>
      <c r="F96" s="6">
        <v>225</v>
      </c>
      <c r="G96" s="6">
        <v>214</v>
      </c>
      <c r="H96" s="7">
        <v>3483528</v>
      </c>
      <c r="I96" s="6">
        <v>224</v>
      </c>
      <c r="J96" s="7">
        <v>15551</v>
      </c>
      <c r="K96" s="7">
        <v>1196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355</v>
      </c>
      <c r="E99" s="51">
        <v>2066</v>
      </c>
      <c r="F99" s="51">
        <v>2056</v>
      </c>
      <c r="G99" s="51">
        <v>2042</v>
      </c>
      <c r="H99" s="52">
        <v>42371661</v>
      </c>
      <c r="I99" s="51">
        <v>2055</v>
      </c>
      <c r="J99" s="52">
        <v>20619</v>
      </c>
      <c r="K99" s="52">
        <v>1586</v>
      </c>
    </row>
    <row r="100" spans="1:11" ht="12.75" customHeight="1" x14ac:dyDescent="0.2">
      <c r="B100" s="5">
        <v>541</v>
      </c>
      <c r="C100" s="2" t="s">
        <v>162</v>
      </c>
      <c r="D100" s="6">
        <v>355</v>
      </c>
      <c r="E100" s="6">
        <v>2066</v>
      </c>
      <c r="F100" s="6">
        <v>2056</v>
      </c>
      <c r="G100" s="6">
        <v>2042</v>
      </c>
      <c r="H100" s="7">
        <v>42371661</v>
      </c>
      <c r="I100" s="6">
        <v>2055</v>
      </c>
      <c r="J100" s="7">
        <v>20619</v>
      </c>
      <c r="K100" s="7">
        <v>1586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10</v>
      </c>
      <c r="E102" s="51">
        <v>81</v>
      </c>
      <c r="F102" s="51">
        <v>83</v>
      </c>
      <c r="G102" s="51">
        <v>83</v>
      </c>
      <c r="H102" s="52">
        <v>1974595</v>
      </c>
      <c r="I102" s="51">
        <v>82</v>
      </c>
      <c r="J102" s="52">
        <v>24080</v>
      </c>
      <c r="K102" s="52">
        <v>1852</v>
      </c>
    </row>
    <row r="103" spans="1:11" ht="12.75" customHeight="1" x14ac:dyDescent="0.2">
      <c r="B103" s="5">
        <v>551</v>
      </c>
      <c r="C103" s="2" t="s">
        <v>74</v>
      </c>
      <c r="D103" s="6">
        <v>10</v>
      </c>
      <c r="E103" s="6">
        <v>81</v>
      </c>
      <c r="F103" s="6">
        <v>83</v>
      </c>
      <c r="G103" s="6">
        <v>83</v>
      </c>
      <c r="H103" s="7">
        <v>1974595</v>
      </c>
      <c r="I103" s="6">
        <v>82</v>
      </c>
      <c r="J103" s="7">
        <v>24080</v>
      </c>
      <c r="K103" s="7">
        <v>1852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229</v>
      </c>
      <c r="E105" s="51">
        <v>1639</v>
      </c>
      <c r="F105" s="51">
        <v>1639</v>
      </c>
      <c r="G105" s="51">
        <v>1622</v>
      </c>
      <c r="H105" s="52">
        <v>23515848</v>
      </c>
      <c r="I105" s="51">
        <v>1633</v>
      </c>
      <c r="J105" s="52">
        <v>14400</v>
      </c>
      <c r="K105" s="52">
        <v>1108</v>
      </c>
    </row>
    <row r="106" spans="1:11" ht="12.75" customHeight="1" x14ac:dyDescent="0.2">
      <c r="B106" s="5">
        <v>561</v>
      </c>
      <c r="C106" s="2" t="s">
        <v>76</v>
      </c>
      <c r="D106" s="6">
        <v>215</v>
      </c>
      <c r="E106" s="6">
        <v>1522</v>
      </c>
      <c r="F106" s="6">
        <v>1522</v>
      </c>
      <c r="G106" s="6">
        <v>1503</v>
      </c>
      <c r="H106" s="7">
        <v>20444017</v>
      </c>
      <c r="I106" s="6">
        <v>1516</v>
      </c>
      <c r="J106" s="7">
        <v>13485</v>
      </c>
      <c r="K106" s="7">
        <v>1037</v>
      </c>
    </row>
    <row r="107" spans="1:11" ht="12.75" customHeight="1" x14ac:dyDescent="0.2">
      <c r="B107" s="5">
        <v>562</v>
      </c>
      <c r="C107" s="2" t="s">
        <v>161</v>
      </c>
      <c r="D107" s="6">
        <v>14</v>
      </c>
      <c r="E107" s="6">
        <v>117</v>
      </c>
      <c r="F107" s="6">
        <v>117</v>
      </c>
      <c r="G107" s="6">
        <v>119</v>
      </c>
      <c r="H107" s="7">
        <v>3071831</v>
      </c>
      <c r="I107" s="6">
        <v>118</v>
      </c>
      <c r="J107" s="7">
        <v>26032</v>
      </c>
      <c r="K107" s="7">
        <v>2002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60</v>
      </c>
      <c r="E109" s="51">
        <v>519</v>
      </c>
      <c r="F109" s="51">
        <v>480</v>
      </c>
      <c r="G109" s="51">
        <v>445</v>
      </c>
      <c r="H109" s="52">
        <v>5288301</v>
      </c>
      <c r="I109" s="51">
        <v>481</v>
      </c>
      <c r="J109" s="52">
        <v>10994</v>
      </c>
      <c r="K109" s="52">
        <v>846</v>
      </c>
    </row>
    <row r="110" spans="1:11" ht="12.75" customHeight="1" x14ac:dyDescent="0.2">
      <c r="B110" s="5">
        <v>611</v>
      </c>
      <c r="C110" s="2" t="s">
        <v>78</v>
      </c>
      <c r="D110" s="6">
        <v>60</v>
      </c>
      <c r="E110" s="6">
        <v>519</v>
      </c>
      <c r="F110" s="6">
        <v>480</v>
      </c>
      <c r="G110" s="6">
        <v>445</v>
      </c>
      <c r="H110" s="7">
        <v>5288301</v>
      </c>
      <c r="I110" s="6">
        <v>481</v>
      </c>
      <c r="J110" s="7">
        <v>10994</v>
      </c>
      <c r="K110" s="7">
        <v>846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330</v>
      </c>
      <c r="E112" s="51">
        <v>5359</v>
      </c>
      <c r="F112" s="51">
        <v>5422</v>
      </c>
      <c r="G112" s="51">
        <v>5388</v>
      </c>
      <c r="H112" s="52">
        <v>75618419</v>
      </c>
      <c r="I112" s="51">
        <v>5390</v>
      </c>
      <c r="J112" s="52">
        <v>14029</v>
      </c>
      <c r="K112" s="52">
        <v>1079</v>
      </c>
    </row>
    <row r="113" spans="1:11" ht="12.75" customHeight="1" x14ac:dyDescent="0.2">
      <c r="B113" s="5">
        <v>621</v>
      </c>
      <c r="C113" s="2" t="s">
        <v>817</v>
      </c>
      <c r="D113" s="6">
        <v>163</v>
      </c>
      <c r="E113" s="6">
        <v>1724</v>
      </c>
      <c r="F113" s="6">
        <v>1762</v>
      </c>
      <c r="G113" s="6">
        <v>1736</v>
      </c>
      <c r="H113" s="7">
        <v>28051466</v>
      </c>
      <c r="I113" s="6">
        <v>1741</v>
      </c>
      <c r="J113" s="7">
        <v>16112</v>
      </c>
      <c r="K113" s="7">
        <v>1239</v>
      </c>
    </row>
    <row r="114" spans="1:11" ht="12.75" customHeight="1" x14ac:dyDescent="0.2">
      <c r="B114" s="5">
        <v>622</v>
      </c>
      <c r="C114" s="2" t="s">
        <v>79</v>
      </c>
      <c r="D114" s="6">
        <v>4</v>
      </c>
      <c r="E114" s="6">
        <v>471</v>
      </c>
      <c r="F114" s="6">
        <v>477</v>
      </c>
      <c r="G114" s="6">
        <v>472</v>
      </c>
      <c r="H114" s="7">
        <v>12046354</v>
      </c>
      <c r="I114" s="6">
        <v>473</v>
      </c>
      <c r="J114" s="7">
        <v>25468</v>
      </c>
      <c r="K114" s="7">
        <v>1959</v>
      </c>
    </row>
    <row r="115" spans="1:11" ht="12.75" customHeight="1" x14ac:dyDescent="0.2">
      <c r="B115" s="5">
        <v>623</v>
      </c>
      <c r="C115" s="2" t="s">
        <v>80</v>
      </c>
      <c r="D115" s="6">
        <v>34</v>
      </c>
      <c r="E115" s="6">
        <v>1156</v>
      </c>
      <c r="F115" s="6">
        <v>1151</v>
      </c>
      <c r="G115" s="6">
        <v>1165</v>
      </c>
      <c r="H115" s="7">
        <v>12973582</v>
      </c>
      <c r="I115" s="6">
        <v>1157</v>
      </c>
      <c r="J115" s="7">
        <v>11213</v>
      </c>
      <c r="K115" s="7">
        <v>863</v>
      </c>
    </row>
    <row r="116" spans="1:11" ht="12.75" customHeight="1" x14ac:dyDescent="0.2">
      <c r="B116" s="5">
        <v>624</v>
      </c>
      <c r="C116" s="2" t="s">
        <v>81</v>
      </c>
      <c r="D116" s="6">
        <v>129</v>
      </c>
      <c r="E116" s="6">
        <v>2008</v>
      </c>
      <c r="F116" s="6">
        <v>2032</v>
      </c>
      <c r="G116" s="6">
        <v>2015</v>
      </c>
      <c r="H116" s="7">
        <v>22547017</v>
      </c>
      <c r="I116" s="6">
        <v>2018</v>
      </c>
      <c r="J116" s="7">
        <v>11173</v>
      </c>
      <c r="K116" s="7">
        <v>859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63</v>
      </c>
      <c r="E118" s="51">
        <v>750</v>
      </c>
      <c r="F118" s="51">
        <v>766</v>
      </c>
      <c r="G118" s="51">
        <v>705</v>
      </c>
      <c r="H118" s="52">
        <v>5188420</v>
      </c>
      <c r="I118" s="51">
        <v>740</v>
      </c>
      <c r="J118" s="52">
        <v>7011</v>
      </c>
      <c r="K118" s="52">
        <v>539</v>
      </c>
    </row>
    <row r="119" spans="1:11" ht="12.75" customHeight="1" x14ac:dyDescent="0.2">
      <c r="B119" s="5">
        <v>711</v>
      </c>
      <c r="C119" s="2" t="s">
        <v>160</v>
      </c>
      <c r="D119" s="6">
        <v>14</v>
      </c>
      <c r="E119" s="6">
        <v>60</v>
      </c>
      <c r="F119" s="6">
        <v>58</v>
      </c>
      <c r="G119" s="6">
        <v>57</v>
      </c>
      <c r="H119" s="7">
        <v>433727</v>
      </c>
      <c r="I119" s="6">
        <v>58</v>
      </c>
      <c r="J119" s="7">
        <v>7478</v>
      </c>
      <c r="K119" s="7">
        <v>575</v>
      </c>
    </row>
    <row r="120" spans="1:11" ht="12.75" customHeight="1" x14ac:dyDescent="0.2">
      <c r="B120" s="5">
        <v>712</v>
      </c>
      <c r="C120" s="2" t="s">
        <v>159</v>
      </c>
      <c r="D120" s="6">
        <v>10</v>
      </c>
      <c r="E120" s="6">
        <v>104</v>
      </c>
      <c r="F120" s="6">
        <v>109</v>
      </c>
      <c r="G120" s="6">
        <v>96</v>
      </c>
      <c r="H120" s="7">
        <v>909686</v>
      </c>
      <c r="I120" s="6">
        <v>103</v>
      </c>
      <c r="J120" s="7">
        <v>8832</v>
      </c>
      <c r="K120" s="7">
        <v>679</v>
      </c>
    </row>
    <row r="121" spans="1:11" ht="12.75" customHeight="1" x14ac:dyDescent="0.2">
      <c r="B121" s="5">
        <v>713</v>
      </c>
      <c r="C121" s="2" t="s">
        <v>158</v>
      </c>
      <c r="D121" s="6">
        <v>39</v>
      </c>
      <c r="E121" s="6">
        <v>586</v>
      </c>
      <c r="F121" s="6">
        <v>599</v>
      </c>
      <c r="G121" s="6">
        <v>552</v>
      </c>
      <c r="H121" s="7">
        <v>3845007</v>
      </c>
      <c r="I121" s="6">
        <v>579</v>
      </c>
      <c r="J121" s="7">
        <v>6641</v>
      </c>
      <c r="K121" s="7">
        <v>511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343</v>
      </c>
      <c r="E123" s="51">
        <v>4777</v>
      </c>
      <c r="F123" s="51">
        <v>4746</v>
      </c>
      <c r="G123" s="51">
        <v>4621</v>
      </c>
      <c r="H123" s="52">
        <v>38920332</v>
      </c>
      <c r="I123" s="51">
        <v>4715</v>
      </c>
      <c r="J123" s="52">
        <v>8255</v>
      </c>
      <c r="K123" s="52">
        <v>635</v>
      </c>
    </row>
    <row r="124" spans="1:11" ht="12.75" customHeight="1" x14ac:dyDescent="0.2">
      <c r="B124" s="5">
        <v>721</v>
      </c>
      <c r="C124" s="2" t="s">
        <v>87</v>
      </c>
      <c r="D124" s="6">
        <v>50</v>
      </c>
      <c r="E124" s="6">
        <v>582</v>
      </c>
      <c r="F124" s="6">
        <v>582</v>
      </c>
      <c r="G124" s="6">
        <v>514</v>
      </c>
      <c r="H124" s="7">
        <v>5274879</v>
      </c>
      <c r="I124" s="6">
        <v>559</v>
      </c>
      <c r="J124" s="7">
        <v>9436</v>
      </c>
      <c r="K124" s="7">
        <v>726</v>
      </c>
    </row>
    <row r="125" spans="1:11" ht="12.75" customHeight="1" x14ac:dyDescent="0.2">
      <c r="B125" s="5">
        <v>722</v>
      </c>
      <c r="C125" s="2" t="s">
        <v>88</v>
      </c>
      <c r="D125" s="6">
        <v>293</v>
      </c>
      <c r="E125" s="6">
        <v>4195</v>
      </c>
      <c r="F125" s="6">
        <v>4164</v>
      </c>
      <c r="G125" s="6">
        <v>4107</v>
      </c>
      <c r="H125" s="7">
        <v>33645453</v>
      </c>
      <c r="I125" s="6">
        <v>4155</v>
      </c>
      <c r="J125" s="7">
        <v>8098</v>
      </c>
      <c r="K125" s="7">
        <v>623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318</v>
      </c>
      <c r="E127" s="51">
        <v>1825</v>
      </c>
      <c r="F127" s="51">
        <v>1856</v>
      </c>
      <c r="G127" s="51">
        <v>1819</v>
      </c>
      <c r="H127" s="52">
        <v>21164079</v>
      </c>
      <c r="I127" s="51">
        <v>1833</v>
      </c>
      <c r="J127" s="52">
        <v>11546</v>
      </c>
      <c r="K127" s="52">
        <v>888</v>
      </c>
    </row>
    <row r="128" spans="1:11" ht="12.75" customHeight="1" x14ac:dyDescent="0.2">
      <c r="B128" s="5">
        <v>811</v>
      </c>
      <c r="C128" s="2" t="s">
        <v>90</v>
      </c>
      <c r="D128" s="6">
        <v>112</v>
      </c>
      <c r="E128" s="6">
        <v>767</v>
      </c>
      <c r="F128" s="6">
        <v>767</v>
      </c>
      <c r="G128" s="6">
        <v>762</v>
      </c>
      <c r="H128" s="7">
        <v>11630505</v>
      </c>
      <c r="I128" s="6">
        <v>765</v>
      </c>
      <c r="J128" s="7">
        <v>15203</v>
      </c>
      <c r="K128" s="7">
        <v>1169</v>
      </c>
    </row>
    <row r="129" spans="1:11" ht="12.75" customHeight="1" x14ac:dyDescent="0.2">
      <c r="B129" s="5">
        <v>812</v>
      </c>
      <c r="C129" s="2" t="s">
        <v>91</v>
      </c>
      <c r="D129" s="6">
        <v>74</v>
      </c>
      <c r="E129" s="6">
        <v>334</v>
      </c>
      <c r="F129" s="6">
        <v>350</v>
      </c>
      <c r="G129" s="6">
        <v>357</v>
      </c>
      <c r="H129" s="7">
        <v>2955123</v>
      </c>
      <c r="I129" s="6">
        <v>347</v>
      </c>
      <c r="J129" s="7">
        <v>8516</v>
      </c>
      <c r="K129" s="7">
        <v>655</v>
      </c>
    </row>
    <row r="130" spans="1:11" ht="12.75" customHeight="1" x14ac:dyDescent="0.2">
      <c r="B130" s="5">
        <v>813</v>
      </c>
      <c r="C130" s="2" t="s">
        <v>156</v>
      </c>
      <c r="D130" s="6">
        <v>80</v>
      </c>
      <c r="E130" s="6">
        <v>679</v>
      </c>
      <c r="F130" s="6">
        <v>695</v>
      </c>
      <c r="G130" s="6">
        <v>655</v>
      </c>
      <c r="H130" s="7">
        <v>6262003</v>
      </c>
      <c r="I130" s="6">
        <v>676</v>
      </c>
      <c r="J130" s="7">
        <v>9263</v>
      </c>
      <c r="K130" s="7">
        <v>713</v>
      </c>
    </row>
    <row r="131" spans="1:11" ht="12.75" customHeight="1" x14ac:dyDescent="0.2">
      <c r="B131" s="5">
        <v>814</v>
      </c>
      <c r="C131" s="2" t="s">
        <v>93</v>
      </c>
      <c r="D131" s="6">
        <v>52</v>
      </c>
      <c r="E131" s="6">
        <v>45</v>
      </c>
      <c r="F131" s="6">
        <v>44</v>
      </c>
      <c r="G131" s="6">
        <v>45</v>
      </c>
      <c r="H131" s="7">
        <v>316448</v>
      </c>
      <c r="I131" s="6">
        <v>45</v>
      </c>
      <c r="J131" s="7">
        <v>7032</v>
      </c>
      <c r="K131" s="7">
        <v>541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113</v>
      </c>
      <c r="E133" s="51">
        <v>12582</v>
      </c>
      <c r="F133" s="51">
        <v>12325</v>
      </c>
      <c r="G133" s="51">
        <v>12369</v>
      </c>
      <c r="H133" s="52">
        <v>246624162</v>
      </c>
      <c r="I133" s="51">
        <v>12425</v>
      </c>
      <c r="J133" s="52">
        <v>19849</v>
      </c>
      <c r="K133" s="52">
        <v>1527</v>
      </c>
    </row>
    <row r="134" spans="1:11" ht="12.75" customHeight="1" x14ac:dyDescent="0.2">
      <c r="C134" s="2" t="s">
        <v>95</v>
      </c>
      <c r="D134" s="6">
        <v>11</v>
      </c>
      <c r="E134" s="6">
        <v>450</v>
      </c>
      <c r="F134" s="6">
        <v>441</v>
      </c>
      <c r="G134" s="6">
        <v>439</v>
      </c>
      <c r="H134" s="7">
        <v>10274690</v>
      </c>
      <c r="I134" s="6">
        <v>443</v>
      </c>
      <c r="J134" s="7">
        <v>23193</v>
      </c>
      <c r="K134" s="7">
        <v>1784</v>
      </c>
    </row>
    <row r="135" spans="1:11" ht="12.75" customHeight="1" x14ac:dyDescent="0.2">
      <c r="C135" s="2" t="s">
        <v>96</v>
      </c>
      <c r="D135" s="6">
        <v>34</v>
      </c>
      <c r="E135" s="6">
        <v>1222</v>
      </c>
      <c r="F135" s="6">
        <v>1259</v>
      </c>
      <c r="G135" s="6">
        <v>1359</v>
      </c>
      <c r="H135" s="7">
        <v>24251848</v>
      </c>
      <c r="I135" s="6">
        <v>1280</v>
      </c>
      <c r="J135" s="7">
        <v>18947</v>
      </c>
      <c r="K135" s="7">
        <v>1457</v>
      </c>
    </row>
    <row r="136" spans="1:11" ht="12.75" customHeight="1" x14ac:dyDescent="0.2">
      <c r="C136" s="2" t="s">
        <v>97</v>
      </c>
      <c r="D136" s="6">
        <v>68</v>
      </c>
      <c r="E136" s="6">
        <v>10910</v>
      </c>
      <c r="F136" s="6">
        <v>10625</v>
      </c>
      <c r="G136" s="6">
        <v>10571</v>
      </c>
      <c r="H136" s="7">
        <v>212097624</v>
      </c>
      <c r="I136" s="6">
        <v>10702</v>
      </c>
      <c r="J136" s="7">
        <v>19819</v>
      </c>
      <c r="K136" s="7">
        <v>1525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27" priority="20" stopIfTrue="1">
      <formula>MOD(ROW(),2)=1</formula>
    </cfRule>
  </conditionalFormatting>
  <conditionalFormatting sqref="A15:K18 A56:K65">
    <cfRule type="expression" dxfId="226" priority="19" stopIfTrue="1">
      <formula>MOD(ROW(),2)=0</formula>
    </cfRule>
  </conditionalFormatting>
  <conditionalFormatting sqref="A20:K21">
    <cfRule type="expression" dxfId="225" priority="18" stopIfTrue="1">
      <formula>MOD(ROW(),2)=1</formula>
    </cfRule>
  </conditionalFormatting>
  <conditionalFormatting sqref="A23:K26">
    <cfRule type="expression" dxfId="224" priority="17" stopIfTrue="1">
      <formula>MOD(ROW(),2)=0</formula>
    </cfRule>
  </conditionalFormatting>
  <conditionalFormatting sqref="A28:K49">
    <cfRule type="expression" dxfId="223" priority="16" stopIfTrue="1">
      <formula>MOD(ROW(),2)=1</formula>
    </cfRule>
  </conditionalFormatting>
  <conditionalFormatting sqref="A51:K54">
    <cfRule type="expression" dxfId="222" priority="15" stopIfTrue="1">
      <formula>MOD(ROW(),2)=0</formula>
    </cfRule>
  </conditionalFormatting>
  <conditionalFormatting sqref="A67:K78">
    <cfRule type="expression" dxfId="221" priority="14" stopIfTrue="1">
      <formula>MOD(ROW(),2)=0</formula>
    </cfRule>
  </conditionalFormatting>
  <conditionalFormatting sqref="A80:K86">
    <cfRule type="expression" dxfId="220" priority="1" stopIfTrue="1">
      <formula>MOD(ROW(),2)=0</formula>
    </cfRule>
  </conditionalFormatting>
  <conditionalFormatting sqref="A88:K93">
    <cfRule type="expression" dxfId="219" priority="12" stopIfTrue="1">
      <formula>MOD(ROW(),2)=1</formula>
    </cfRule>
  </conditionalFormatting>
  <conditionalFormatting sqref="A95:K98">
    <cfRule type="expression" dxfId="218" priority="11" stopIfTrue="1">
      <formula>MOD(ROW(),2)=0</formula>
    </cfRule>
  </conditionalFormatting>
  <conditionalFormatting sqref="A100:K101">
    <cfRule type="expression" dxfId="217" priority="10" stopIfTrue="1">
      <formula>MOD(ROW(),2)=1</formula>
    </cfRule>
  </conditionalFormatting>
  <conditionalFormatting sqref="A103:K104">
    <cfRule type="expression" dxfId="216" priority="9" stopIfTrue="1">
      <formula>MOD(ROW(),2)=0</formula>
    </cfRule>
  </conditionalFormatting>
  <conditionalFormatting sqref="A106:K108">
    <cfRule type="expression" dxfId="215" priority="8" stopIfTrue="1">
      <formula>MOD(ROW(),2)=0</formula>
    </cfRule>
  </conditionalFormatting>
  <conditionalFormatting sqref="A110:K111">
    <cfRule type="expression" dxfId="214" priority="7" stopIfTrue="1">
      <formula>MOD(ROW(),2)=1</formula>
    </cfRule>
  </conditionalFormatting>
  <conditionalFormatting sqref="A113:K117">
    <cfRule type="expression" dxfId="213" priority="6" stopIfTrue="1">
      <formula>MOD(ROW(),2)=1</formula>
    </cfRule>
  </conditionalFormatting>
  <conditionalFormatting sqref="A119:K122">
    <cfRule type="expression" dxfId="212" priority="5" stopIfTrue="1">
      <formula>MOD(ROW(),2)=0</formula>
    </cfRule>
  </conditionalFormatting>
  <conditionalFormatting sqref="A124:K126">
    <cfRule type="expression" dxfId="211" priority="4" stopIfTrue="1">
      <formula>MOD(ROW(),2)=0</formula>
    </cfRule>
  </conditionalFormatting>
  <conditionalFormatting sqref="A128:K132">
    <cfRule type="expression" dxfId="210" priority="3" stopIfTrue="1">
      <formula>MOD(ROW(),2)=0</formula>
    </cfRule>
  </conditionalFormatting>
  <conditionalFormatting sqref="A134:K136">
    <cfRule type="expression" dxfId="209" priority="2" stopIfTrue="1">
      <formula>MOD(ROW(),2)=0</formula>
    </cfRule>
  </conditionalFormatting>
  <hyperlinks>
    <hyperlink ref="K1" location="Index!A1" display="back to Index" xr:uid="{9025B8EE-EE8E-45E6-9901-544BA7F49088}"/>
    <hyperlink ref="A141:B141" location="'Skagit County'!A1" display="Back to top" xr:uid="{94BD75E1-6C40-4BDE-937E-A5479773BDF8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D67F7-BB05-410A-9169-3450BC499496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129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255</v>
      </c>
      <c r="E6" s="32">
        <v>2513</v>
      </c>
      <c r="F6" s="32">
        <v>2307</v>
      </c>
      <c r="G6" s="32">
        <v>2285</v>
      </c>
      <c r="H6" s="33">
        <v>32071556</v>
      </c>
      <c r="I6" s="32">
        <v>2368</v>
      </c>
      <c r="J6" s="33">
        <v>13544</v>
      </c>
      <c r="K6" s="33">
        <v>1042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 t="s">
        <v>1227</v>
      </c>
      <c r="E7" s="51" t="s">
        <v>1227</v>
      </c>
      <c r="F7" s="51" t="s">
        <v>1227</v>
      </c>
      <c r="G7" s="51" t="s">
        <v>1227</v>
      </c>
      <c r="H7" s="52" t="s">
        <v>1227</v>
      </c>
      <c r="I7" s="51" t="s">
        <v>1227</v>
      </c>
      <c r="J7" s="52" t="s">
        <v>1227</v>
      </c>
      <c r="K7" s="52" t="s">
        <v>1227</v>
      </c>
    </row>
    <row r="8" spans="1:11" ht="12.75" customHeight="1" x14ac:dyDescent="0.2">
      <c r="B8" s="5">
        <v>111</v>
      </c>
      <c r="C8" s="2" t="s">
        <v>4</v>
      </c>
      <c r="D8" s="6" t="s">
        <v>1227</v>
      </c>
      <c r="E8" s="6" t="s">
        <v>1227</v>
      </c>
      <c r="F8" s="6" t="s">
        <v>1227</v>
      </c>
      <c r="G8" s="6" t="s">
        <v>1227</v>
      </c>
      <c r="H8" s="7" t="s">
        <v>1227</v>
      </c>
      <c r="I8" s="6" t="s">
        <v>1227</v>
      </c>
      <c r="J8" s="7" t="s">
        <v>1227</v>
      </c>
      <c r="K8" s="7" t="s">
        <v>1227</v>
      </c>
    </row>
    <row r="9" spans="1:11" ht="12.75" customHeight="1" x14ac:dyDescent="0.2">
      <c r="B9" s="5">
        <v>112</v>
      </c>
      <c r="C9" s="2" t="s">
        <v>898</v>
      </c>
      <c r="D9" s="6">
        <v>0</v>
      </c>
      <c r="E9" s="6">
        <v>0</v>
      </c>
      <c r="F9" s="6">
        <v>0</v>
      </c>
      <c r="G9" s="6">
        <v>0</v>
      </c>
      <c r="H9" s="7">
        <v>0</v>
      </c>
      <c r="I9" s="6">
        <v>0</v>
      </c>
      <c r="J9" s="7">
        <v>0</v>
      </c>
      <c r="K9" s="7">
        <v>0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 t="s">
        <v>1227</v>
      </c>
      <c r="E13" s="6" t="s">
        <v>1227</v>
      </c>
      <c r="F13" s="6" t="s">
        <v>1227</v>
      </c>
      <c r="G13" s="6" t="s">
        <v>1227</v>
      </c>
      <c r="H13" s="7" t="s">
        <v>1227</v>
      </c>
      <c r="I13" s="6" t="s">
        <v>1227</v>
      </c>
      <c r="J13" s="7" t="s">
        <v>1227</v>
      </c>
      <c r="K13" s="7" t="s">
        <v>1227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0</v>
      </c>
      <c r="E19" s="51">
        <v>0</v>
      </c>
      <c r="F19" s="51">
        <v>0</v>
      </c>
      <c r="G19" s="51">
        <v>0</v>
      </c>
      <c r="H19" s="52">
        <v>0</v>
      </c>
      <c r="I19" s="51">
        <v>0</v>
      </c>
      <c r="J19" s="52">
        <v>0</v>
      </c>
      <c r="K19" s="52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29</v>
      </c>
      <c r="E22" s="51">
        <v>61</v>
      </c>
      <c r="F22" s="51">
        <v>63</v>
      </c>
      <c r="G22" s="51">
        <v>71</v>
      </c>
      <c r="H22" s="52">
        <v>1368260</v>
      </c>
      <c r="I22" s="51">
        <v>65</v>
      </c>
      <c r="J22" s="52">
        <v>21050</v>
      </c>
      <c r="K22" s="52">
        <v>1619</v>
      </c>
    </row>
    <row r="23" spans="1:11" ht="12.75" customHeight="1" x14ac:dyDescent="0.2">
      <c r="B23" s="5">
        <v>236</v>
      </c>
      <c r="C23" s="2" t="s">
        <v>15</v>
      </c>
      <c r="D23" s="6">
        <v>16</v>
      </c>
      <c r="E23" s="6">
        <v>37</v>
      </c>
      <c r="F23" s="6">
        <v>37</v>
      </c>
      <c r="G23" s="6">
        <v>38</v>
      </c>
      <c r="H23" s="7">
        <v>755000</v>
      </c>
      <c r="I23" s="6">
        <v>37</v>
      </c>
      <c r="J23" s="7">
        <v>20405</v>
      </c>
      <c r="K23" s="7">
        <v>1570</v>
      </c>
    </row>
    <row r="24" spans="1:11" ht="12.75" customHeight="1" x14ac:dyDescent="0.2">
      <c r="B24" s="5">
        <v>237</v>
      </c>
      <c r="C24" s="2" t="s">
        <v>16</v>
      </c>
      <c r="D24" s="6">
        <v>0</v>
      </c>
      <c r="E24" s="6">
        <v>0</v>
      </c>
      <c r="F24" s="6">
        <v>0</v>
      </c>
      <c r="G24" s="6">
        <v>0</v>
      </c>
      <c r="H24" s="7">
        <v>0</v>
      </c>
      <c r="I24" s="6">
        <v>0</v>
      </c>
      <c r="J24" s="7">
        <v>0</v>
      </c>
      <c r="K24" s="7">
        <v>0</v>
      </c>
    </row>
    <row r="25" spans="1:11" ht="12.75" customHeight="1" x14ac:dyDescent="0.2">
      <c r="B25" s="5">
        <v>238</v>
      </c>
      <c r="C25" s="2" t="s">
        <v>17</v>
      </c>
      <c r="D25" s="6">
        <v>13</v>
      </c>
      <c r="E25" s="6">
        <v>24</v>
      </c>
      <c r="F25" s="6">
        <v>26</v>
      </c>
      <c r="G25" s="6">
        <v>33</v>
      </c>
      <c r="H25" s="7">
        <v>613260</v>
      </c>
      <c r="I25" s="6">
        <v>28</v>
      </c>
      <c r="J25" s="7">
        <v>21902</v>
      </c>
      <c r="K25" s="7">
        <v>1685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16</v>
      </c>
      <c r="E27" s="51">
        <v>343</v>
      </c>
      <c r="F27" s="51">
        <v>323</v>
      </c>
      <c r="G27" s="51">
        <v>330</v>
      </c>
      <c r="H27" s="52">
        <v>3336286</v>
      </c>
      <c r="I27" s="51">
        <v>332</v>
      </c>
      <c r="J27" s="52">
        <v>10049</v>
      </c>
      <c r="K27" s="52">
        <v>773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>
        <v>11</v>
      </c>
      <c r="E29" s="6">
        <v>109</v>
      </c>
      <c r="F29" s="6">
        <v>96</v>
      </c>
      <c r="G29" s="6">
        <v>110</v>
      </c>
      <c r="H29" s="7">
        <v>764257</v>
      </c>
      <c r="I29" s="6">
        <v>105</v>
      </c>
      <c r="J29" s="7">
        <v>7279</v>
      </c>
      <c r="K29" s="7">
        <v>560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0</v>
      </c>
      <c r="E42" s="6">
        <v>0</v>
      </c>
      <c r="F42" s="6">
        <v>0</v>
      </c>
      <c r="G42" s="6">
        <v>0</v>
      </c>
      <c r="H42" s="7">
        <v>0</v>
      </c>
      <c r="I42" s="6">
        <v>0</v>
      </c>
      <c r="J42" s="7">
        <v>0</v>
      </c>
      <c r="K42" s="7">
        <v>0</v>
      </c>
    </row>
    <row r="43" spans="2:11" ht="12.75" customHeight="1" x14ac:dyDescent="0.2">
      <c r="B43" s="5">
        <v>333</v>
      </c>
      <c r="C43" s="2" t="s">
        <v>35</v>
      </c>
      <c r="D43" s="6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7">
        <v>0</v>
      </c>
      <c r="K43" s="7">
        <v>0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5</v>
      </c>
      <c r="E49" s="6">
        <v>234</v>
      </c>
      <c r="F49" s="6">
        <v>227</v>
      </c>
      <c r="G49" s="6">
        <v>220</v>
      </c>
      <c r="H49" s="7">
        <v>2572029</v>
      </c>
      <c r="I49" s="6">
        <v>227</v>
      </c>
      <c r="J49" s="7">
        <v>11331</v>
      </c>
      <c r="K49" s="7">
        <v>872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11</v>
      </c>
      <c r="E50" s="51">
        <v>47</v>
      </c>
      <c r="F50" s="51">
        <v>47</v>
      </c>
      <c r="G50" s="51">
        <v>45</v>
      </c>
      <c r="H50" s="52">
        <v>1302474</v>
      </c>
      <c r="I50" s="51">
        <v>46</v>
      </c>
      <c r="J50" s="52">
        <v>28315</v>
      </c>
      <c r="K50" s="52">
        <v>2178</v>
      </c>
    </row>
    <row r="51" spans="1:11" ht="12.75" customHeight="1" x14ac:dyDescent="0.2">
      <c r="B51" s="5">
        <v>423</v>
      </c>
      <c r="C51" s="2" t="s">
        <v>41</v>
      </c>
      <c r="D51" s="6">
        <v>8</v>
      </c>
      <c r="E51" s="6">
        <v>34</v>
      </c>
      <c r="F51" s="6">
        <v>35</v>
      </c>
      <c r="G51" s="6">
        <v>35</v>
      </c>
      <c r="H51" s="7">
        <v>1164474</v>
      </c>
      <c r="I51" s="6">
        <v>35</v>
      </c>
      <c r="J51" s="7">
        <v>33271</v>
      </c>
      <c r="K51" s="7">
        <v>2559</v>
      </c>
    </row>
    <row r="52" spans="1:11" ht="12.75" customHeight="1" x14ac:dyDescent="0.2">
      <c r="B52" s="5">
        <v>424</v>
      </c>
      <c r="C52" s="2" t="s">
        <v>42</v>
      </c>
      <c r="D52" s="6">
        <v>3</v>
      </c>
      <c r="E52" s="6">
        <v>13</v>
      </c>
      <c r="F52" s="6">
        <v>12</v>
      </c>
      <c r="G52" s="6">
        <v>10</v>
      </c>
      <c r="H52" s="7">
        <v>138000</v>
      </c>
      <c r="I52" s="6">
        <v>12</v>
      </c>
      <c r="J52" s="7">
        <v>11500</v>
      </c>
      <c r="K52" s="7">
        <v>885</v>
      </c>
    </row>
    <row r="53" spans="1:11" ht="12.75" customHeight="1" x14ac:dyDescent="0.2">
      <c r="B53" s="5">
        <v>425</v>
      </c>
      <c r="C53" s="2" t="s">
        <v>469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18</v>
      </c>
      <c r="E55" s="51">
        <v>182</v>
      </c>
      <c r="F55" s="51">
        <v>188</v>
      </c>
      <c r="G55" s="51">
        <v>191</v>
      </c>
      <c r="H55" s="52">
        <v>1373601</v>
      </c>
      <c r="I55" s="51">
        <v>187</v>
      </c>
      <c r="J55" s="52">
        <v>7345</v>
      </c>
      <c r="K55" s="52">
        <v>565</v>
      </c>
    </row>
    <row r="56" spans="1:11" ht="12.75" customHeight="1" x14ac:dyDescent="0.2">
      <c r="B56" s="5">
        <v>441</v>
      </c>
      <c r="C56" s="2" t="s">
        <v>46</v>
      </c>
      <c r="D56" s="6">
        <v>0</v>
      </c>
      <c r="E56" s="6">
        <v>0</v>
      </c>
      <c r="F56" s="6">
        <v>0</v>
      </c>
      <c r="G56" s="6">
        <v>0</v>
      </c>
      <c r="H56" s="7">
        <v>0</v>
      </c>
      <c r="I56" s="6">
        <v>0</v>
      </c>
      <c r="J56" s="7">
        <v>0</v>
      </c>
      <c r="K56" s="7">
        <v>0</v>
      </c>
    </row>
    <row r="57" spans="1:11" ht="12.75" customHeight="1" x14ac:dyDescent="0.2">
      <c r="B57" s="5">
        <v>444</v>
      </c>
      <c r="C57" s="2" t="s">
        <v>168</v>
      </c>
      <c r="D57" s="6" t="s">
        <v>1227</v>
      </c>
      <c r="E57" s="6" t="s">
        <v>1227</v>
      </c>
      <c r="F57" s="6" t="s">
        <v>1227</v>
      </c>
      <c r="G57" s="6" t="s">
        <v>1227</v>
      </c>
      <c r="H57" s="7" t="s">
        <v>1227</v>
      </c>
      <c r="I57" s="6" t="s">
        <v>1227</v>
      </c>
      <c r="J57" s="7" t="s">
        <v>1227</v>
      </c>
      <c r="K57" s="7" t="s">
        <v>1227</v>
      </c>
    </row>
    <row r="58" spans="1:11" ht="12.75" customHeight="1" x14ac:dyDescent="0.2">
      <c r="B58" s="5">
        <v>445</v>
      </c>
      <c r="C58" s="2" t="s">
        <v>887</v>
      </c>
      <c r="D58" s="6">
        <v>4</v>
      </c>
      <c r="E58" s="6">
        <v>73</v>
      </c>
      <c r="F58" s="6">
        <v>79</v>
      </c>
      <c r="G58" s="6">
        <v>81</v>
      </c>
      <c r="H58" s="7">
        <v>535948</v>
      </c>
      <c r="I58" s="6">
        <v>78</v>
      </c>
      <c r="J58" s="7">
        <v>6871</v>
      </c>
      <c r="K58" s="7">
        <v>529</v>
      </c>
    </row>
    <row r="59" spans="1:11" ht="12.75" customHeight="1" x14ac:dyDescent="0.2">
      <c r="B59" s="5">
        <v>449</v>
      </c>
      <c r="C59" s="2" t="s">
        <v>888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 t="s">
        <v>1227</v>
      </c>
      <c r="E61" s="6" t="s">
        <v>1227</v>
      </c>
      <c r="F61" s="6" t="s">
        <v>1227</v>
      </c>
      <c r="G61" s="6" t="s">
        <v>1227</v>
      </c>
      <c r="H61" s="7" t="s">
        <v>1227</v>
      </c>
      <c r="I61" s="6" t="s">
        <v>1227</v>
      </c>
      <c r="J61" s="7" t="s">
        <v>1227</v>
      </c>
      <c r="K61" s="7" t="s">
        <v>1227</v>
      </c>
    </row>
    <row r="62" spans="1:11" ht="12.75" customHeight="1" x14ac:dyDescent="0.2">
      <c r="B62" s="5">
        <v>457</v>
      </c>
      <c r="C62" s="2" t="s">
        <v>891</v>
      </c>
      <c r="D62" s="6">
        <v>5</v>
      </c>
      <c r="E62" s="6">
        <v>51</v>
      </c>
      <c r="F62" s="6">
        <v>52</v>
      </c>
      <c r="G62" s="6">
        <v>52</v>
      </c>
      <c r="H62" s="7">
        <v>368929</v>
      </c>
      <c r="I62" s="6">
        <v>52</v>
      </c>
      <c r="J62" s="7">
        <v>7095</v>
      </c>
      <c r="K62" s="7">
        <v>546</v>
      </c>
    </row>
    <row r="63" spans="1:11" ht="12.75" customHeight="1" x14ac:dyDescent="0.2">
      <c r="B63" s="5">
        <v>458</v>
      </c>
      <c r="C63" s="2" t="s">
        <v>892</v>
      </c>
      <c r="D63" s="6" t="s">
        <v>1227</v>
      </c>
      <c r="E63" s="6" t="s">
        <v>1227</v>
      </c>
      <c r="F63" s="6" t="s">
        <v>1227</v>
      </c>
      <c r="G63" s="6" t="s">
        <v>1227</v>
      </c>
      <c r="H63" s="7" t="s">
        <v>1227</v>
      </c>
      <c r="I63" s="6" t="s">
        <v>1227</v>
      </c>
      <c r="J63" s="7" t="s">
        <v>1227</v>
      </c>
      <c r="K63" s="7" t="s">
        <v>1227</v>
      </c>
    </row>
    <row r="64" spans="1:11" ht="12.75" customHeight="1" x14ac:dyDescent="0.2">
      <c r="B64" s="5">
        <v>459</v>
      </c>
      <c r="C64" s="2" t="s">
        <v>893</v>
      </c>
      <c r="D64" s="6">
        <v>4</v>
      </c>
      <c r="E64" s="6">
        <v>7</v>
      </c>
      <c r="F64" s="6">
        <v>7</v>
      </c>
      <c r="G64" s="6">
        <v>6</v>
      </c>
      <c r="H64" s="7">
        <v>28594</v>
      </c>
      <c r="I64" s="6">
        <v>7</v>
      </c>
      <c r="J64" s="7">
        <v>4085</v>
      </c>
      <c r="K64" s="7">
        <v>314</v>
      </c>
    </row>
    <row r="65" spans="1:11" ht="12.75" customHeight="1" x14ac:dyDescent="0.2">
      <c r="C65" s="2" t="s">
        <v>9</v>
      </c>
      <c r="D65" s="6">
        <v>5</v>
      </c>
      <c r="E65" s="6">
        <v>51</v>
      </c>
      <c r="F65" s="6">
        <v>50</v>
      </c>
      <c r="G65" s="6">
        <v>52</v>
      </c>
      <c r="H65" s="7">
        <v>440130</v>
      </c>
      <c r="I65" s="6">
        <v>51</v>
      </c>
      <c r="J65" s="7">
        <v>8630</v>
      </c>
      <c r="K65" s="7">
        <v>664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4</v>
      </c>
      <c r="E66" s="51">
        <v>28</v>
      </c>
      <c r="F66" s="51">
        <v>24</v>
      </c>
      <c r="G66" s="51">
        <v>25</v>
      </c>
      <c r="H66" s="52">
        <v>211012</v>
      </c>
      <c r="I66" s="51">
        <v>26</v>
      </c>
      <c r="J66" s="52">
        <v>8116</v>
      </c>
      <c r="K66" s="52">
        <v>624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1227</v>
      </c>
      <c r="E70" s="6" t="s">
        <v>1227</v>
      </c>
      <c r="F70" s="6" t="s">
        <v>1227</v>
      </c>
      <c r="G70" s="6" t="s">
        <v>1227</v>
      </c>
      <c r="H70" s="7" t="s">
        <v>1227</v>
      </c>
      <c r="I70" s="6" t="s">
        <v>1227</v>
      </c>
      <c r="J70" s="7" t="s">
        <v>1227</v>
      </c>
      <c r="K70" s="7" t="s">
        <v>1227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4</v>
      </c>
      <c r="E78" s="6">
        <v>28</v>
      </c>
      <c r="F78" s="6">
        <v>24</v>
      </c>
      <c r="G78" s="6">
        <v>25</v>
      </c>
      <c r="H78" s="7">
        <v>211012</v>
      </c>
      <c r="I78" s="6">
        <v>26</v>
      </c>
      <c r="J78" s="7">
        <v>8116</v>
      </c>
      <c r="K78" s="7">
        <v>624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10</v>
      </c>
      <c r="E79" s="51">
        <v>13</v>
      </c>
      <c r="F79" s="51">
        <v>13</v>
      </c>
      <c r="G79" s="51">
        <v>14</v>
      </c>
      <c r="H79" s="52">
        <v>502595</v>
      </c>
      <c r="I79" s="51">
        <v>13</v>
      </c>
      <c r="J79" s="52">
        <v>38661</v>
      </c>
      <c r="K79" s="52">
        <v>2974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10</v>
      </c>
      <c r="E86" s="6">
        <v>13</v>
      </c>
      <c r="F86" s="6">
        <v>13</v>
      </c>
      <c r="G86" s="6">
        <v>14</v>
      </c>
      <c r="H86" s="7">
        <v>502595</v>
      </c>
      <c r="I86" s="6">
        <v>13</v>
      </c>
      <c r="J86" s="7">
        <v>38661</v>
      </c>
      <c r="K86" s="7">
        <v>2974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9</v>
      </c>
      <c r="E87" s="51">
        <v>24</v>
      </c>
      <c r="F87" s="51">
        <v>25</v>
      </c>
      <c r="G87" s="51">
        <v>25</v>
      </c>
      <c r="H87" s="52">
        <v>480734</v>
      </c>
      <c r="I87" s="51">
        <v>25</v>
      </c>
      <c r="J87" s="52">
        <v>19229</v>
      </c>
      <c r="K87" s="52">
        <v>1479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3</v>
      </c>
      <c r="E89" s="6">
        <v>15</v>
      </c>
      <c r="F89" s="6">
        <v>17</v>
      </c>
      <c r="G89" s="6">
        <v>17</v>
      </c>
      <c r="H89" s="7">
        <v>194210</v>
      </c>
      <c r="I89" s="6">
        <v>16</v>
      </c>
      <c r="J89" s="7">
        <v>12138</v>
      </c>
      <c r="K89" s="7">
        <v>934</v>
      </c>
    </row>
    <row r="90" spans="1:11" ht="12.75" customHeight="1" x14ac:dyDescent="0.2">
      <c r="B90" s="5">
        <v>523</v>
      </c>
      <c r="C90" s="2" t="s">
        <v>815</v>
      </c>
      <c r="D90" s="6">
        <v>3</v>
      </c>
      <c r="E90" s="6">
        <v>6</v>
      </c>
      <c r="F90" s="6">
        <v>5</v>
      </c>
      <c r="G90" s="6">
        <v>5</v>
      </c>
      <c r="H90" s="7">
        <v>252359</v>
      </c>
      <c r="I90" s="6">
        <v>5</v>
      </c>
      <c r="J90" s="7">
        <v>50472</v>
      </c>
      <c r="K90" s="7">
        <v>3882</v>
      </c>
    </row>
    <row r="91" spans="1:11" ht="12.75" customHeight="1" x14ac:dyDescent="0.2">
      <c r="B91" s="5">
        <v>524</v>
      </c>
      <c r="C91" s="2" t="s">
        <v>68</v>
      </c>
      <c r="D91" s="6">
        <v>3</v>
      </c>
      <c r="E91" s="6">
        <v>3</v>
      </c>
      <c r="F91" s="6">
        <v>3</v>
      </c>
      <c r="G91" s="6">
        <v>3</v>
      </c>
      <c r="H91" s="7">
        <v>34165</v>
      </c>
      <c r="I91" s="6">
        <v>3</v>
      </c>
      <c r="J91" s="7">
        <v>11388</v>
      </c>
      <c r="K91" s="7">
        <v>876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8</v>
      </c>
      <c r="E94" s="51">
        <v>19</v>
      </c>
      <c r="F94" s="51">
        <v>19</v>
      </c>
      <c r="G94" s="51">
        <v>20</v>
      </c>
      <c r="H94" s="52">
        <v>196642</v>
      </c>
      <c r="I94" s="51">
        <v>19</v>
      </c>
      <c r="J94" s="52">
        <v>10350</v>
      </c>
      <c r="K94" s="52">
        <v>796</v>
      </c>
    </row>
    <row r="95" spans="1:11" ht="12.75" customHeight="1" x14ac:dyDescent="0.2">
      <c r="B95" s="5">
        <v>531</v>
      </c>
      <c r="C95" s="2" t="s">
        <v>71</v>
      </c>
      <c r="D95" s="6">
        <v>8</v>
      </c>
      <c r="E95" s="6">
        <v>19</v>
      </c>
      <c r="F95" s="6">
        <v>19</v>
      </c>
      <c r="G95" s="6">
        <v>20</v>
      </c>
      <c r="H95" s="7">
        <v>196642</v>
      </c>
      <c r="I95" s="6">
        <v>19</v>
      </c>
      <c r="J95" s="7">
        <v>10350</v>
      </c>
      <c r="K95" s="7">
        <v>796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31</v>
      </c>
      <c r="E99" s="51">
        <v>53</v>
      </c>
      <c r="F99" s="51">
        <v>54</v>
      </c>
      <c r="G99" s="51">
        <v>55</v>
      </c>
      <c r="H99" s="52">
        <v>2082692</v>
      </c>
      <c r="I99" s="51">
        <v>54</v>
      </c>
      <c r="J99" s="52">
        <v>38568</v>
      </c>
      <c r="K99" s="52">
        <v>2967</v>
      </c>
    </row>
    <row r="100" spans="1:11" ht="12.75" customHeight="1" x14ac:dyDescent="0.2">
      <c r="B100" s="5">
        <v>541</v>
      </c>
      <c r="C100" s="2" t="s">
        <v>162</v>
      </c>
      <c r="D100" s="6">
        <v>31</v>
      </c>
      <c r="E100" s="6">
        <v>53</v>
      </c>
      <c r="F100" s="6">
        <v>54</v>
      </c>
      <c r="G100" s="6">
        <v>55</v>
      </c>
      <c r="H100" s="7">
        <v>2082692</v>
      </c>
      <c r="I100" s="6">
        <v>54</v>
      </c>
      <c r="J100" s="7">
        <v>38568</v>
      </c>
      <c r="K100" s="7">
        <v>2967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9</v>
      </c>
      <c r="E105" s="51">
        <v>39</v>
      </c>
      <c r="F105" s="51">
        <v>42</v>
      </c>
      <c r="G105" s="51">
        <v>44</v>
      </c>
      <c r="H105" s="52">
        <v>811707</v>
      </c>
      <c r="I105" s="51">
        <v>42</v>
      </c>
      <c r="J105" s="52">
        <v>19326</v>
      </c>
      <c r="K105" s="52">
        <v>1487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 t="s">
        <v>1227</v>
      </c>
      <c r="E107" s="6" t="s">
        <v>1227</v>
      </c>
      <c r="F107" s="6" t="s">
        <v>1227</v>
      </c>
      <c r="G107" s="6" t="s">
        <v>1227</v>
      </c>
      <c r="H107" s="7" t="s">
        <v>1227</v>
      </c>
      <c r="I107" s="6" t="s">
        <v>1227</v>
      </c>
      <c r="J107" s="7" t="s">
        <v>1227</v>
      </c>
      <c r="K107" s="7" t="s">
        <v>1227</v>
      </c>
    </row>
    <row r="108" spans="1:11" ht="12.75" customHeight="1" x14ac:dyDescent="0.2">
      <c r="C108" s="2" t="s">
        <v>9</v>
      </c>
      <c r="D108" s="6">
        <v>9</v>
      </c>
      <c r="E108" s="6">
        <v>39</v>
      </c>
      <c r="F108" s="6">
        <v>42</v>
      </c>
      <c r="G108" s="6">
        <v>44</v>
      </c>
      <c r="H108" s="7">
        <v>811707</v>
      </c>
      <c r="I108" s="6">
        <v>42</v>
      </c>
      <c r="J108" s="7">
        <v>19326</v>
      </c>
      <c r="K108" s="7">
        <v>1487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17</v>
      </c>
      <c r="E112" s="51">
        <v>93</v>
      </c>
      <c r="F112" s="51">
        <v>89</v>
      </c>
      <c r="G112" s="51">
        <v>92</v>
      </c>
      <c r="H112" s="52">
        <v>1001418</v>
      </c>
      <c r="I112" s="51">
        <v>91</v>
      </c>
      <c r="J112" s="52">
        <v>11005</v>
      </c>
      <c r="K112" s="52">
        <v>847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10</v>
      </c>
      <c r="E116" s="6">
        <v>50</v>
      </c>
      <c r="F116" s="6">
        <v>50</v>
      </c>
      <c r="G116" s="6">
        <v>50</v>
      </c>
      <c r="H116" s="7">
        <v>635835</v>
      </c>
      <c r="I116" s="6">
        <v>50</v>
      </c>
      <c r="J116" s="7">
        <v>12717</v>
      </c>
      <c r="K116" s="7">
        <v>978</v>
      </c>
    </row>
    <row r="117" spans="1:11" ht="12.75" customHeight="1" x14ac:dyDescent="0.2">
      <c r="C117" s="2" t="s">
        <v>9</v>
      </c>
      <c r="D117" s="6">
        <v>7</v>
      </c>
      <c r="E117" s="6">
        <v>43</v>
      </c>
      <c r="F117" s="6">
        <v>39</v>
      </c>
      <c r="G117" s="6">
        <v>42</v>
      </c>
      <c r="H117" s="7">
        <v>365583</v>
      </c>
      <c r="I117" s="6">
        <v>41</v>
      </c>
      <c r="J117" s="7">
        <v>8917</v>
      </c>
      <c r="K117" s="7">
        <v>686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4</v>
      </c>
      <c r="E118" s="51">
        <v>38</v>
      </c>
      <c r="F118" s="51">
        <v>32</v>
      </c>
      <c r="G118" s="51">
        <v>33</v>
      </c>
      <c r="H118" s="52">
        <v>217817</v>
      </c>
      <c r="I118" s="51">
        <v>34</v>
      </c>
      <c r="J118" s="52">
        <v>6406</v>
      </c>
      <c r="K118" s="52">
        <v>493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>
        <v>4</v>
      </c>
      <c r="E122" s="6">
        <v>38</v>
      </c>
      <c r="F122" s="6">
        <v>32</v>
      </c>
      <c r="G122" s="6">
        <v>33</v>
      </c>
      <c r="H122" s="7">
        <v>217817</v>
      </c>
      <c r="I122" s="6">
        <v>34</v>
      </c>
      <c r="J122" s="7">
        <v>6406</v>
      </c>
      <c r="K122" s="7">
        <v>493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22</v>
      </c>
      <c r="E123" s="51">
        <v>667</v>
      </c>
      <c r="F123" s="51">
        <v>637</v>
      </c>
      <c r="G123" s="51">
        <v>589</v>
      </c>
      <c r="H123" s="52">
        <v>6318941</v>
      </c>
      <c r="I123" s="51">
        <v>631</v>
      </c>
      <c r="J123" s="52">
        <v>10014</v>
      </c>
      <c r="K123" s="52">
        <v>770</v>
      </c>
    </row>
    <row r="124" spans="1:11" ht="12.75" customHeight="1" x14ac:dyDescent="0.2">
      <c r="B124" s="5">
        <v>721</v>
      </c>
      <c r="C124" s="2" t="s">
        <v>87</v>
      </c>
      <c r="D124" s="6">
        <v>8</v>
      </c>
      <c r="E124" s="6">
        <v>465</v>
      </c>
      <c r="F124" s="6">
        <v>449</v>
      </c>
      <c r="G124" s="6">
        <v>407</v>
      </c>
      <c r="H124" s="7">
        <v>4834777</v>
      </c>
      <c r="I124" s="6">
        <v>440</v>
      </c>
      <c r="J124" s="7">
        <v>10988</v>
      </c>
      <c r="K124" s="7">
        <v>845</v>
      </c>
    </row>
    <row r="125" spans="1:11" ht="12.75" customHeight="1" x14ac:dyDescent="0.2">
      <c r="B125" s="5">
        <v>722</v>
      </c>
      <c r="C125" s="2" t="s">
        <v>88</v>
      </c>
      <c r="D125" s="6">
        <v>14</v>
      </c>
      <c r="E125" s="6">
        <v>202</v>
      </c>
      <c r="F125" s="6">
        <v>188</v>
      </c>
      <c r="G125" s="6">
        <v>182</v>
      </c>
      <c r="H125" s="7">
        <v>1484164</v>
      </c>
      <c r="I125" s="6">
        <v>191</v>
      </c>
      <c r="J125" s="7">
        <v>7770</v>
      </c>
      <c r="K125" s="7">
        <v>598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16</v>
      </c>
      <c r="E127" s="51">
        <v>59</v>
      </c>
      <c r="F127" s="51">
        <v>59</v>
      </c>
      <c r="G127" s="51">
        <v>60</v>
      </c>
      <c r="H127" s="52">
        <v>670027</v>
      </c>
      <c r="I127" s="51">
        <v>59</v>
      </c>
      <c r="J127" s="52">
        <v>11356</v>
      </c>
      <c r="K127" s="52">
        <v>874</v>
      </c>
    </row>
    <row r="128" spans="1:11" ht="12.75" customHeight="1" x14ac:dyDescent="0.2">
      <c r="B128" s="5">
        <v>811</v>
      </c>
      <c r="C128" s="2" t="s">
        <v>90</v>
      </c>
      <c r="D128" s="6" t="s">
        <v>1227</v>
      </c>
      <c r="E128" s="6" t="s">
        <v>1227</v>
      </c>
      <c r="F128" s="6" t="s">
        <v>1227</v>
      </c>
      <c r="G128" s="6" t="s">
        <v>1227</v>
      </c>
      <c r="H128" s="7" t="s">
        <v>1227</v>
      </c>
      <c r="I128" s="6" t="s">
        <v>1227</v>
      </c>
      <c r="J128" s="7" t="s">
        <v>1227</v>
      </c>
      <c r="K128" s="7" t="s">
        <v>1227</v>
      </c>
    </row>
    <row r="129" spans="1:11" ht="12.75" customHeight="1" x14ac:dyDescent="0.2">
      <c r="B129" s="5">
        <v>812</v>
      </c>
      <c r="C129" s="2" t="s">
        <v>91</v>
      </c>
      <c r="D129" s="6" t="s">
        <v>1227</v>
      </c>
      <c r="E129" s="6" t="s">
        <v>1227</v>
      </c>
      <c r="F129" s="6" t="s">
        <v>1227</v>
      </c>
      <c r="G129" s="6" t="s">
        <v>1227</v>
      </c>
      <c r="H129" s="7" t="s">
        <v>1227</v>
      </c>
      <c r="I129" s="6" t="s">
        <v>1227</v>
      </c>
      <c r="J129" s="7" t="s">
        <v>1227</v>
      </c>
      <c r="K129" s="7" t="s">
        <v>1227</v>
      </c>
    </row>
    <row r="130" spans="1:11" ht="12.75" customHeight="1" x14ac:dyDescent="0.2">
      <c r="B130" s="5">
        <v>813</v>
      </c>
      <c r="C130" s="2" t="s">
        <v>156</v>
      </c>
      <c r="D130" s="6">
        <v>8</v>
      </c>
      <c r="E130" s="6">
        <v>39</v>
      </c>
      <c r="F130" s="6">
        <v>40</v>
      </c>
      <c r="G130" s="6">
        <v>39</v>
      </c>
      <c r="H130" s="7">
        <v>524783</v>
      </c>
      <c r="I130" s="6">
        <v>39</v>
      </c>
      <c r="J130" s="7">
        <v>13456</v>
      </c>
      <c r="K130" s="7">
        <v>1035</v>
      </c>
    </row>
    <row r="131" spans="1:11" ht="12.75" customHeight="1" x14ac:dyDescent="0.2">
      <c r="B131" s="5">
        <v>814</v>
      </c>
      <c r="C131" s="2" t="s">
        <v>93</v>
      </c>
      <c r="D131" s="6" t="s">
        <v>1227</v>
      </c>
      <c r="E131" s="6" t="s">
        <v>1227</v>
      </c>
      <c r="F131" s="6" t="s">
        <v>1227</v>
      </c>
      <c r="G131" s="6" t="s">
        <v>1227</v>
      </c>
      <c r="H131" s="7" t="s">
        <v>1227</v>
      </c>
      <c r="I131" s="6" t="s">
        <v>1227</v>
      </c>
      <c r="J131" s="7" t="s">
        <v>1227</v>
      </c>
      <c r="K131" s="7" t="s">
        <v>1227</v>
      </c>
    </row>
    <row r="132" spans="1:11" ht="12.75" customHeight="1" x14ac:dyDescent="0.2">
      <c r="C132" s="2" t="s">
        <v>9</v>
      </c>
      <c r="D132" s="6">
        <v>8</v>
      </c>
      <c r="E132" s="6">
        <v>20</v>
      </c>
      <c r="F132" s="6">
        <v>19</v>
      </c>
      <c r="G132" s="6">
        <v>21</v>
      </c>
      <c r="H132" s="7">
        <v>145244</v>
      </c>
      <c r="I132" s="6">
        <v>20</v>
      </c>
      <c r="J132" s="7">
        <v>7262</v>
      </c>
      <c r="K132" s="7">
        <v>559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37</v>
      </c>
      <c r="E133" s="51">
        <v>668</v>
      </c>
      <c r="F133" s="51">
        <v>629</v>
      </c>
      <c r="G133" s="51">
        <v>624</v>
      </c>
      <c r="H133" s="52">
        <v>10427797</v>
      </c>
      <c r="I133" s="51">
        <v>640</v>
      </c>
      <c r="J133" s="52">
        <v>16293</v>
      </c>
      <c r="K133" s="52">
        <v>1253</v>
      </c>
    </row>
    <row r="134" spans="1:11" ht="12.75" customHeight="1" x14ac:dyDescent="0.2">
      <c r="C134" s="2" t="s">
        <v>95</v>
      </c>
      <c r="D134" s="6">
        <v>5</v>
      </c>
      <c r="E134" s="6">
        <v>94</v>
      </c>
      <c r="F134" s="6">
        <v>92</v>
      </c>
      <c r="G134" s="6">
        <v>94</v>
      </c>
      <c r="H134" s="7">
        <v>1900727</v>
      </c>
      <c r="I134" s="6">
        <v>93</v>
      </c>
      <c r="J134" s="7">
        <v>20438</v>
      </c>
      <c r="K134" s="7">
        <v>1572</v>
      </c>
    </row>
    <row r="135" spans="1:11" ht="12.75" customHeight="1" x14ac:dyDescent="0.2">
      <c r="C135" s="2" t="s">
        <v>96</v>
      </c>
      <c r="D135" s="6">
        <v>14</v>
      </c>
      <c r="E135" s="6">
        <v>29</v>
      </c>
      <c r="F135" s="6">
        <v>29</v>
      </c>
      <c r="G135" s="6">
        <v>28</v>
      </c>
      <c r="H135" s="7">
        <v>491600</v>
      </c>
      <c r="I135" s="6">
        <v>29</v>
      </c>
      <c r="J135" s="7">
        <v>16952</v>
      </c>
      <c r="K135" s="7">
        <v>1304</v>
      </c>
    </row>
    <row r="136" spans="1:11" ht="12.75" customHeight="1" x14ac:dyDescent="0.2">
      <c r="C136" s="2" t="s">
        <v>97</v>
      </c>
      <c r="D136" s="6">
        <v>18</v>
      </c>
      <c r="E136" s="6">
        <v>545</v>
      </c>
      <c r="F136" s="6">
        <v>508</v>
      </c>
      <c r="G136" s="6">
        <v>502</v>
      </c>
      <c r="H136" s="7">
        <v>8035470</v>
      </c>
      <c r="I136" s="6">
        <v>518</v>
      </c>
      <c r="J136" s="7">
        <v>15512</v>
      </c>
      <c r="K136" s="7">
        <v>1193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14</v>
      </c>
      <c r="E137" s="43">
        <v>179</v>
      </c>
      <c r="F137" s="43">
        <v>63</v>
      </c>
      <c r="G137" s="43">
        <v>67</v>
      </c>
      <c r="H137" s="43">
        <v>1769553</v>
      </c>
      <c r="I137" s="43">
        <v>103</v>
      </c>
      <c r="J137" s="43">
        <v>17180</v>
      </c>
      <c r="K137" s="43">
        <v>1322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208" priority="20" stopIfTrue="1">
      <formula>MOD(ROW(),2)=1</formula>
    </cfRule>
  </conditionalFormatting>
  <conditionalFormatting sqref="A15:K18 A56:K65">
    <cfRule type="expression" dxfId="207" priority="19" stopIfTrue="1">
      <formula>MOD(ROW(),2)=0</formula>
    </cfRule>
  </conditionalFormatting>
  <conditionalFormatting sqref="A20:K21">
    <cfRule type="expression" dxfId="206" priority="18" stopIfTrue="1">
      <formula>MOD(ROW(),2)=1</formula>
    </cfRule>
  </conditionalFormatting>
  <conditionalFormatting sqref="A23:K26">
    <cfRule type="expression" dxfId="205" priority="17" stopIfTrue="1">
      <formula>MOD(ROW(),2)=0</formula>
    </cfRule>
  </conditionalFormatting>
  <conditionalFormatting sqref="A28:K49">
    <cfRule type="expression" dxfId="204" priority="16" stopIfTrue="1">
      <formula>MOD(ROW(),2)=1</formula>
    </cfRule>
  </conditionalFormatting>
  <conditionalFormatting sqref="A51:K54">
    <cfRule type="expression" dxfId="203" priority="15" stopIfTrue="1">
      <formula>MOD(ROW(),2)=0</formula>
    </cfRule>
  </conditionalFormatting>
  <conditionalFormatting sqref="A67:K78">
    <cfRule type="expression" dxfId="202" priority="14" stopIfTrue="1">
      <formula>MOD(ROW(),2)=0</formula>
    </cfRule>
  </conditionalFormatting>
  <conditionalFormatting sqref="A80:K86">
    <cfRule type="expression" dxfId="201" priority="1" stopIfTrue="1">
      <formula>MOD(ROW(),2)=0</formula>
    </cfRule>
  </conditionalFormatting>
  <conditionalFormatting sqref="A88:K93">
    <cfRule type="expression" dxfId="200" priority="12" stopIfTrue="1">
      <formula>MOD(ROW(),2)=1</formula>
    </cfRule>
  </conditionalFormatting>
  <conditionalFormatting sqref="A95:K98">
    <cfRule type="expression" dxfId="199" priority="11" stopIfTrue="1">
      <formula>MOD(ROW(),2)=0</formula>
    </cfRule>
  </conditionalFormatting>
  <conditionalFormatting sqref="A100:K101">
    <cfRule type="expression" dxfId="198" priority="10" stopIfTrue="1">
      <formula>MOD(ROW(),2)=1</formula>
    </cfRule>
  </conditionalFormatting>
  <conditionalFormatting sqref="A103:K104">
    <cfRule type="expression" dxfId="197" priority="9" stopIfTrue="1">
      <formula>MOD(ROW(),2)=0</formula>
    </cfRule>
  </conditionalFormatting>
  <conditionalFormatting sqref="A106:K108">
    <cfRule type="expression" dxfId="196" priority="8" stopIfTrue="1">
      <formula>MOD(ROW(),2)=0</formula>
    </cfRule>
  </conditionalFormatting>
  <conditionalFormatting sqref="A110:K111">
    <cfRule type="expression" dxfId="195" priority="7" stopIfTrue="1">
      <formula>MOD(ROW(),2)=1</formula>
    </cfRule>
  </conditionalFormatting>
  <conditionalFormatting sqref="A113:K117">
    <cfRule type="expression" dxfId="194" priority="6" stopIfTrue="1">
      <formula>MOD(ROW(),2)=1</formula>
    </cfRule>
  </conditionalFormatting>
  <conditionalFormatting sqref="A119:K122">
    <cfRule type="expression" dxfId="193" priority="5" stopIfTrue="1">
      <formula>MOD(ROW(),2)=0</formula>
    </cfRule>
  </conditionalFormatting>
  <conditionalFormatting sqref="A124:K126">
    <cfRule type="expression" dxfId="192" priority="4" stopIfTrue="1">
      <formula>MOD(ROW(),2)=0</formula>
    </cfRule>
  </conditionalFormatting>
  <conditionalFormatting sqref="A128:K132">
    <cfRule type="expression" dxfId="191" priority="3" stopIfTrue="1">
      <formula>MOD(ROW(),2)=0</formula>
    </cfRule>
  </conditionalFormatting>
  <conditionalFormatting sqref="A134:K136">
    <cfRule type="expression" dxfId="190" priority="2" stopIfTrue="1">
      <formula>MOD(ROW(),2)=0</formula>
    </cfRule>
  </conditionalFormatting>
  <hyperlinks>
    <hyperlink ref="K1" location="Index!A1" display="back to Index" xr:uid="{BA89D2BE-1DF8-4245-AABC-F6E8E4768928}"/>
    <hyperlink ref="A141:B141" location="'Skamania County'!A1" display="Back to top" xr:uid="{4F0861F1-6225-4E0F-8E02-1B8428446BD8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0BCC-135B-4DD5-9B17-61D90ED4A1BB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130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19166</v>
      </c>
      <c r="E6" s="32">
        <v>303630</v>
      </c>
      <c r="F6" s="32">
        <v>302078</v>
      </c>
      <c r="G6" s="32">
        <v>303085</v>
      </c>
      <c r="H6" s="33">
        <v>5873161665</v>
      </c>
      <c r="I6" s="32">
        <v>302931</v>
      </c>
      <c r="J6" s="33">
        <v>19388</v>
      </c>
      <c r="K6" s="33">
        <v>1491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198</v>
      </c>
      <c r="E7" s="51">
        <v>1864</v>
      </c>
      <c r="F7" s="51">
        <v>1866</v>
      </c>
      <c r="G7" s="51">
        <v>2009</v>
      </c>
      <c r="H7" s="52">
        <v>21344134</v>
      </c>
      <c r="I7" s="51">
        <v>1913</v>
      </c>
      <c r="J7" s="52">
        <v>11157</v>
      </c>
      <c r="K7" s="52">
        <v>858</v>
      </c>
    </row>
    <row r="8" spans="1:11" ht="12.75" customHeight="1" x14ac:dyDescent="0.2">
      <c r="B8" s="5">
        <v>111</v>
      </c>
      <c r="C8" s="2" t="s">
        <v>4</v>
      </c>
      <c r="D8" s="6">
        <v>107</v>
      </c>
      <c r="E8" s="6">
        <v>1306</v>
      </c>
      <c r="F8" s="6">
        <v>1301</v>
      </c>
      <c r="G8" s="6">
        <v>1457</v>
      </c>
      <c r="H8" s="7">
        <v>13565571</v>
      </c>
      <c r="I8" s="6">
        <v>1355</v>
      </c>
      <c r="J8" s="7">
        <v>10011</v>
      </c>
      <c r="K8" s="7">
        <v>770</v>
      </c>
    </row>
    <row r="9" spans="1:11" ht="12.75" customHeight="1" x14ac:dyDescent="0.2">
      <c r="B9" s="5">
        <v>112</v>
      </c>
      <c r="C9" s="2" t="s">
        <v>898</v>
      </c>
      <c r="D9" s="6">
        <v>21</v>
      </c>
      <c r="E9" s="6">
        <v>283</v>
      </c>
      <c r="F9" s="6">
        <v>283</v>
      </c>
      <c r="G9" s="6">
        <v>277</v>
      </c>
      <c r="H9" s="7">
        <v>3472456</v>
      </c>
      <c r="I9" s="6">
        <v>281</v>
      </c>
      <c r="J9" s="7">
        <v>12357</v>
      </c>
      <c r="K9" s="7">
        <v>951</v>
      </c>
    </row>
    <row r="10" spans="1:11" ht="12.75" customHeight="1" x14ac:dyDescent="0.2">
      <c r="B10" s="5">
        <v>113</v>
      </c>
      <c r="C10" s="2" t="s">
        <v>6</v>
      </c>
      <c r="D10" s="6">
        <v>16</v>
      </c>
      <c r="E10" s="6">
        <v>50</v>
      </c>
      <c r="F10" s="6">
        <v>54</v>
      </c>
      <c r="G10" s="6">
        <v>54</v>
      </c>
      <c r="H10" s="7">
        <v>836236</v>
      </c>
      <c r="I10" s="6">
        <v>53</v>
      </c>
      <c r="J10" s="7">
        <v>15778</v>
      </c>
      <c r="K10" s="7">
        <v>1214</v>
      </c>
    </row>
    <row r="11" spans="1:11" ht="12.75" customHeight="1" x14ac:dyDescent="0.2">
      <c r="B11" s="5">
        <v>114</v>
      </c>
      <c r="C11" s="2" t="s">
        <v>7</v>
      </c>
      <c r="D11" s="6">
        <v>15</v>
      </c>
      <c r="E11" s="6">
        <v>57</v>
      </c>
      <c r="F11" s="6">
        <v>58</v>
      </c>
      <c r="G11" s="6">
        <v>64</v>
      </c>
      <c r="H11" s="7">
        <v>1712086</v>
      </c>
      <c r="I11" s="6">
        <v>60</v>
      </c>
      <c r="J11" s="7">
        <v>28535</v>
      </c>
      <c r="K11" s="7">
        <v>2195</v>
      </c>
    </row>
    <row r="12" spans="1:11" ht="12.75" customHeight="1" x14ac:dyDescent="0.2">
      <c r="B12" s="5">
        <v>115</v>
      </c>
      <c r="C12" s="2" t="s">
        <v>172</v>
      </c>
      <c r="D12" s="6">
        <v>39</v>
      </c>
      <c r="E12" s="6">
        <v>168</v>
      </c>
      <c r="F12" s="6">
        <v>170</v>
      </c>
      <c r="G12" s="6">
        <v>157</v>
      </c>
      <c r="H12" s="7">
        <v>1757785</v>
      </c>
      <c r="I12" s="6">
        <v>165</v>
      </c>
      <c r="J12" s="7">
        <v>10653</v>
      </c>
      <c r="K12" s="7">
        <v>819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9</v>
      </c>
      <c r="E14" s="51">
        <v>148</v>
      </c>
      <c r="F14" s="51">
        <v>145</v>
      </c>
      <c r="G14" s="51">
        <v>148</v>
      </c>
      <c r="H14" s="52">
        <v>3390399</v>
      </c>
      <c r="I14" s="51">
        <v>147</v>
      </c>
      <c r="J14" s="52">
        <v>23064</v>
      </c>
      <c r="K14" s="52">
        <v>1774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 t="s">
        <v>1227</v>
      </c>
      <c r="E17" s="6" t="s">
        <v>1227</v>
      </c>
      <c r="F17" s="6" t="s">
        <v>1227</v>
      </c>
      <c r="G17" s="6" t="s">
        <v>1227</v>
      </c>
      <c r="H17" s="7" t="s">
        <v>1227</v>
      </c>
      <c r="I17" s="6" t="s">
        <v>1227</v>
      </c>
      <c r="J17" s="7" t="s">
        <v>1227</v>
      </c>
      <c r="K17" s="7" t="s">
        <v>1227</v>
      </c>
    </row>
    <row r="18" spans="1:11" ht="12.75" customHeight="1" x14ac:dyDescent="0.2">
      <c r="C18" s="2" t="s">
        <v>9</v>
      </c>
      <c r="D18" s="6">
        <v>9</v>
      </c>
      <c r="E18" s="6">
        <v>148</v>
      </c>
      <c r="F18" s="6">
        <v>145</v>
      </c>
      <c r="G18" s="6">
        <v>148</v>
      </c>
      <c r="H18" s="7">
        <v>3390399</v>
      </c>
      <c r="I18" s="6">
        <v>147</v>
      </c>
      <c r="J18" s="7">
        <v>23064</v>
      </c>
      <c r="K18" s="7">
        <v>1774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15</v>
      </c>
      <c r="E19" s="51">
        <v>151</v>
      </c>
      <c r="F19" s="51">
        <v>154</v>
      </c>
      <c r="G19" s="51">
        <v>148</v>
      </c>
      <c r="H19" s="52">
        <v>4229781</v>
      </c>
      <c r="I19" s="51">
        <v>151</v>
      </c>
      <c r="J19" s="52">
        <v>28012</v>
      </c>
      <c r="K19" s="52">
        <v>2155</v>
      </c>
    </row>
    <row r="20" spans="1:11" ht="12.75" customHeight="1" x14ac:dyDescent="0.2">
      <c r="B20" s="5">
        <v>221</v>
      </c>
      <c r="C20" s="2" t="s">
        <v>13</v>
      </c>
      <c r="D20" s="6">
        <v>15</v>
      </c>
      <c r="E20" s="6">
        <v>151</v>
      </c>
      <c r="F20" s="6">
        <v>154</v>
      </c>
      <c r="G20" s="6">
        <v>148</v>
      </c>
      <c r="H20" s="7">
        <v>4229781</v>
      </c>
      <c r="I20" s="6">
        <v>151</v>
      </c>
      <c r="J20" s="7">
        <v>28012</v>
      </c>
      <c r="K20" s="7">
        <v>2155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3554</v>
      </c>
      <c r="E22" s="51">
        <v>25726</v>
      </c>
      <c r="F22" s="51">
        <v>25885</v>
      </c>
      <c r="G22" s="51">
        <v>25792</v>
      </c>
      <c r="H22" s="52">
        <v>509217927</v>
      </c>
      <c r="I22" s="51">
        <v>25801</v>
      </c>
      <c r="J22" s="52">
        <v>19736</v>
      </c>
      <c r="K22" s="52">
        <v>1518</v>
      </c>
    </row>
    <row r="23" spans="1:11" ht="12.75" customHeight="1" x14ac:dyDescent="0.2">
      <c r="B23" s="5">
        <v>236</v>
      </c>
      <c r="C23" s="2" t="s">
        <v>15</v>
      </c>
      <c r="D23" s="6">
        <v>1061</v>
      </c>
      <c r="E23" s="6">
        <v>4834</v>
      </c>
      <c r="F23" s="6">
        <v>4933</v>
      </c>
      <c r="G23" s="6">
        <v>4982</v>
      </c>
      <c r="H23" s="7">
        <v>94788724</v>
      </c>
      <c r="I23" s="6">
        <v>4916</v>
      </c>
      <c r="J23" s="7">
        <v>19282</v>
      </c>
      <c r="K23" s="7">
        <v>1483</v>
      </c>
    </row>
    <row r="24" spans="1:11" ht="12.75" customHeight="1" x14ac:dyDescent="0.2">
      <c r="B24" s="5">
        <v>237</v>
      </c>
      <c r="C24" s="2" t="s">
        <v>16</v>
      </c>
      <c r="D24" s="6">
        <v>110</v>
      </c>
      <c r="E24" s="6">
        <v>1906</v>
      </c>
      <c r="F24" s="6">
        <v>1984</v>
      </c>
      <c r="G24" s="6">
        <v>1968</v>
      </c>
      <c r="H24" s="7">
        <v>51490741</v>
      </c>
      <c r="I24" s="6">
        <v>1953</v>
      </c>
      <c r="J24" s="7">
        <v>26365</v>
      </c>
      <c r="K24" s="7">
        <v>2028</v>
      </c>
    </row>
    <row r="25" spans="1:11" ht="12.75" customHeight="1" x14ac:dyDescent="0.2">
      <c r="B25" s="5">
        <v>238</v>
      </c>
      <c r="C25" s="2" t="s">
        <v>17</v>
      </c>
      <c r="D25" s="6">
        <v>2383</v>
      </c>
      <c r="E25" s="6">
        <v>18986</v>
      </c>
      <c r="F25" s="6">
        <v>18968</v>
      </c>
      <c r="G25" s="6">
        <v>18842</v>
      </c>
      <c r="H25" s="7">
        <v>362938462</v>
      </c>
      <c r="I25" s="6">
        <v>18932</v>
      </c>
      <c r="J25" s="7">
        <v>19171</v>
      </c>
      <c r="K25" s="7">
        <v>1475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800</v>
      </c>
      <c r="E27" s="51">
        <v>58110</v>
      </c>
      <c r="F27" s="51">
        <v>57960</v>
      </c>
      <c r="G27" s="51">
        <v>58097</v>
      </c>
      <c r="H27" s="52">
        <v>1609981524</v>
      </c>
      <c r="I27" s="51">
        <v>58056</v>
      </c>
      <c r="J27" s="52">
        <v>27732</v>
      </c>
      <c r="K27" s="52">
        <v>2133</v>
      </c>
    </row>
    <row r="28" spans="1:11" ht="12.75" customHeight="1" x14ac:dyDescent="0.2">
      <c r="B28" s="5">
        <v>311</v>
      </c>
      <c r="C28" s="2" t="s">
        <v>20</v>
      </c>
      <c r="D28" s="6">
        <v>85</v>
      </c>
      <c r="E28" s="6">
        <v>1744</v>
      </c>
      <c r="F28" s="6">
        <v>1753</v>
      </c>
      <c r="G28" s="6">
        <v>1756</v>
      </c>
      <c r="H28" s="7">
        <v>21901976</v>
      </c>
      <c r="I28" s="6">
        <v>1751</v>
      </c>
      <c r="J28" s="7">
        <v>12508</v>
      </c>
      <c r="K28" s="7">
        <v>962</v>
      </c>
    </row>
    <row r="29" spans="1:11" ht="12.75" customHeight="1" x14ac:dyDescent="0.2">
      <c r="B29" s="5">
        <v>312</v>
      </c>
      <c r="C29" s="2" t="s">
        <v>21</v>
      </c>
      <c r="D29" s="6">
        <v>52</v>
      </c>
      <c r="E29" s="6">
        <v>446</v>
      </c>
      <c r="F29" s="6">
        <v>426</v>
      </c>
      <c r="G29" s="6">
        <v>416</v>
      </c>
      <c r="H29" s="7">
        <v>4183762</v>
      </c>
      <c r="I29" s="6">
        <v>429</v>
      </c>
      <c r="J29" s="7">
        <v>9752</v>
      </c>
      <c r="K29" s="7">
        <v>750</v>
      </c>
    </row>
    <row r="30" spans="1:11" ht="12.75" customHeight="1" x14ac:dyDescent="0.2">
      <c r="B30" s="5">
        <v>313</v>
      </c>
      <c r="C30" s="2" t="s">
        <v>22</v>
      </c>
      <c r="D30" s="6" t="s">
        <v>1227</v>
      </c>
      <c r="E30" s="6" t="s">
        <v>1227</v>
      </c>
      <c r="F30" s="6" t="s">
        <v>1227</v>
      </c>
      <c r="G30" s="6" t="s">
        <v>1227</v>
      </c>
      <c r="H30" s="7" t="s">
        <v>1227</v>
      </c>
      <c r="I30" s="6" t="s">
        <v>1227</v>
      </c>
      <c r="J30" s="7" t="s">
        <v>1227</v>
      </c>
      <c r="K30" s="7" t="s">
        <v>1227</v>
      </c>
    </row>
    <row r="31" spans="1:11" ht="12.75" customHeight="1" x14ac:dyDescent="0.2">
      <c r="B31" s="5">
        <v>314</v>
      </c>
      <c r="C31" s="2" t="s">
        <v>23</v>
      </c>
      <c r="D31" s="6">
        <v>8</v>
      </c>
      <c r="E31" s="6">
        <v>52</v>
      </c>
      <c r="F31" s="6">
        <v>53</v>
      </c>
      <c r="G31" s="6">
        <v>51</v>
      </c>
      <c r="H31" s="7">
        <v>514927</v>
      </c>
      <c r="I31" s="6">
        <v>52</v>
      </c>
      <c r="J31" s="7">
        <v>9902</v>
      </c>
      <c r="K31" s="7">
        <v>762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31</v>
      </c>
      <c r="E34" s="6">
        <v>816</v>
      </c>
      <c r="F34" s="6">
        <v>814</v>
      </c>
      <c r="G34" s="6">
        <v>811</v>
      </c>
      <c r="H34" s="7">
        <v>14168012</v>
      </c>
      <c r="I34" s="6">
        <v>814</v>
      </c>
      <c r="J34" s="7">
        <v>17405</v>
      </c>
      <c r="K34" s="7">
        <v>1339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48</v>
      </c>
      <c r="E36" s="6">
        <v>582</v>
      </c>
      <c r="F36" s="6">
        <v>569</v>
      </c>
      <c r="G36" s="6">
        <v>605</v>
      </c>
      <c r="H36" s="7">
        <v>9673511</v>
      </c>
      <c r="I36" s="6">
        <v>585</v>
      </c>
      <c r="J36" s="7">
        <v>16536</v>
      </c>
      <c r="K36" s="7">
        <v>1272</v>
      </c>
    </row>
    <row r="37" spans="2:11" ht="12.75" customHeight="1" x14ac:dyDescent="0.2">
      <c r="B37" s="5">
        <v>324</v>
      </c>
      <c r="C37" s="2" t="s">
        <v>29</v>
      </c>
      <c r="D37" s="6" t="s">
        <v>1227</v>
      </c>
      <c r="E37" s="6" t="s">
        <v>1227</v>
      </c>
      <c r="F37" s="6" t="s">
        <v>1227</v>
      </c>
      <c r="G37" s="6" t="s">
        <v>1227</v>
      </c>
      <c r="H37" s="7" t="s">
        <v>1227</v>
      </c>
      <c r="I37" s="6" t="s">
        <v>1227</v>
      </c>
      <c r="J37" s="7" t="s">
        <v>1227</v>
      </c>
      <c r="K37" s="7" t="s">
        <v>1227</v>
      </c>
    </row>
    <row r="38" spans="2:11" ht="12.75" customHeight="1" x14ac:dyDescent="0.2">
      <c r="B38" s="5">
        <v>325</v>
      </c>
      <c r="C38" s="2" t="s">
        <v>30</v>
      </c>
      <c r="D38" s="6">
        <v>40</v>
      </c>
      <c r="E38" s="6">
        <v>1229</v>
      </c>
      <c r="F38" s="6">
        <v>1232</v>
      </c>
      <c r="G38" s="6">
        <v>1254</v>
      </c>
      <c r="H38" s="7">
        <v>30839175</v>
      </c>
      <c r="I38" s="6">
        <v>1238</v>
      </c>
      <c r="J38" s="7">
        <v>24910</v>
      </c>
      <c r="K38" s="7">
        <v>1916</v>
      </c>
    </row>
    <row r="39" spans="2:11" ht="12.75" customHeight="1" x14ac:dyDescent="0.2">
      <c r="B39" s="5">
        <v>326</v>
      </c>
      <c r="C39" s="2" t="s">
        <v>31</v>
      </c>
      <c r="D39" s="6">
        <v>19</v>
      </c>
      <c r="E39" s="6">
        <v>620</v>
      </c>
      <c r="F39" s="6">
        <v>625</v>
      </c>
      <c r="G39" s="6">
        <v>633</v>
      </c>
      <c r="H39" s="7">
        <v>10565062</v>
      </c>
      <c r="I39" s="6">
        <v>626</v>
      </c>
      <c r="J39" s="7">
        <v>16877</v>
      </c>
      <c r="K39" s="7">
        <v>1298</v>
      </c>
    </row>
    <row r="40" spans="2:11" ht="12.75" customHeight="1" x14ac:dyDescent="0.2">
      <c r="B40" s="5">
        <v>327</v>
      </c>
      <c r="C40" s="2" t="s">
        <v>32</v>
      </c>
      <c r="D40" s="6">
        <v>21</v>
      </c>
      <c r="E40" s="6">
        <v>639</v>
      </c>
      <c r="F40" s="6">
        <v>644</v>
      </c>
      <c r="G40" s="6">
        <v>637</v>
      </c>
      <c r="H40" s="7">
        <v>13249661</v>
      </c>
      <c r="I40" s="6">
        <v>640</v>
      </c>
      <c r="J40" s="7">
        <v>20703</v>
      </c>
      <c r="K40" s="7">
        <v>1593</v>
      </c>
    </row>
    <row r="41" spans="2:11" ht="12.75" customHeight="1" x14ac:dyDescent="0.2">
      <c r="B41" s="5">
        <v>331</v>
      </c>
      <c r="C41" s="2" t="s">
        <v>33</v>
      </c>
      <c r="D41" s="6">
        <v>7</v>
      </c>
      <c r="E41" s="6">
        <v>287</v>
      </c>
      <c r="F41" s="6">
        <v>284</v>
      </c>
      <c r="G41" s="6">
        <v>272</v>
      </c>
      <c r="H41" s="7">
        <v>4348958</v>
      </c>
      <c r="I41" s="6">
        <v>281</v>
      </c>
      <c r="J41" s="7">
        <v>15477</v>
      </c>
      <c r="K41" s="7">
        <v>1191</v>
      </c>
    </row>
    <row r="42" spans="2:11" ht="12.75" customHeight="1" x14ac:dyDescent="0.2">
      <c r="B42" s="5">
        <v>332</v>
      </c>
      <c r="C42" s="2" t="s">
        <v>34</v>
      </c>
      <c r="D42" s="6">
        <v>171</v>
      </c>
      <c r="E42" s="6">
        <v>3907</v>
      </c>
      <c r="F42" s="6">
        <v>3867</v>
      </c>
      <c r="G42" s="6">
        <v>3873</v>
      </c>
      <c r="H42" s="7">
        <v>67140503</v>
      </c>
      <c r="I42" s="6">
        <v>3882</v>
      </c>
      <c r="J42" s="7">
        <v>17295</v>
      </c>
      <c r="K42" s="7">
        <v>1330</v>
      </c>
    </row>
    <row r="43" spans="2:11" ht="12.75" customHeight="1" x14ac:dyDescent="0.2">
      <c r="B43" s="5">
        <v>333</v>
      </c>
      <c r="C43" s="2" t="s">
        <v>35</v>
      </c>
      <c r="D43" s="6">
        <v>35</v>
      </c>
      <c r="E43" s="6">
        <v>1246</v>
      </c>
      <c r="F43" s="6">
        <v>1244</v>
      </c>
      <c r="G43" s="6">
        <v>1245</v>
      </c>
      <c r="H43" s="7">
        <v>27345496</v>
      </c>
      <c r="I43" s="6">
        <v>1245</v>
      </c>
      <c r="J43" s="7">
        <v>21964</v>
      </c>
      <c r="K43" s="7">
        <v>1690</v>
      </c>
    </row>
    <row r="44" spans="2:11" ht="12.75" customHeight="1" x14ac:dyDescent="0.2">
      <c r="B44" s="5">
        <v>334</v>
      </c>
      <c r="C44" s="2" t="s">
        <v>36</v>
      </c>
      <c r="D44" s="6">
        <v>52</v>
      </c>
      <c r="E44" s="6">
        <v>4456</v>
      </c>
      <c r="F44" s="6">
        <v>4438</v>
      </c>
      <c r="G44" s="6">
        <v>4473</v>
      </c>
      <c r="H44" s="7">
        <v>121476323</v>
      </c>
      <c r="I44" s="6">
        <v>4456</v>
      </c>
      <c r="J44" s="7">
        <v>27261</v>
      </c>
      <c r="K44" s="7">
        <v>2097</v>
      </c>
    </row>
    <row r="45" spans="2:11" ht="12.75" customHeight="1" x14ac:dyDescent="0.2">
      <c r="B45" s="5">
        <v>335</v>
      </c>
      <c r="C45" s="2" t="s">
        <v>1226</v>
      </c>
      <c r="D45" s="6">
        <v>16</v>
      </c>
      <c r="E45" s="6">
        <v>548</v>
      </c>
      <c r="F45" s="6">
        <v>545</v>
      </c>
      <c r="G45" s="6">
        <v>545</v>
      </c>
      <c r="H45" s="7">
        <v>14831321</v>
      </c>
      <c r="I45" s="6">
        <v>546</v>
      </c>
      <c r="J45" s="7">
        <v>27164</v>
      </c>
      <c r="K45" s="7">
        <v>2090</v>
      </c>
    </row>
    <row r="46" spans="2:11" ht="12.75" customHeight="1" x14ac:dyDescent="0.2">
      <c r="B46" s="5">
        <v>336</v>
      </c>
      <c r="C46" s="2" t="s">
        <v>37</v>
      </c>
      <c r="D46" s="6">
        <v>82</v>
      </c>
      <c r="E46" s="6">
        <v>39783</v>
      </c>
      <c r="F46" s="6">
        <v>39707</v>
      </c>
      <c r="G46" s="6">
        <v>39786</v>
      </c>
      <c r="H46" s="7">
        <v>1240473967</v>
      </c>
      <c r="I46" s="6">
        <v>39759</v>
      </c>
      <c r="J46" s="7">
        <v>31200</v>
      </c>
      <c r="K46" s="7">
        <v>2400</v>
      </c>
    </row>
    <row r="47" spans="2:11" ht="12.75" customHeight="1" x14ac:dyDescent="0.2">
      <c r="B47" s="5">
        <v>337</v>
      </c>
      <c r="C47" s="2" t="s">
        <v>38</v>
      </c>
      <c r="D47" s="6">
        <v>39</v>
      </c>
      <c r="E47" s="6">
        <v>906</v>
      </c>
      <c r="F47" s="6">
        <v>909</v>
      </c>
      <c r="G47" s="6">
        <v>899</v>
      </c>
      <c r="H47" s="7">
        <v>14635152</v>
      </c>
      <c r="I47" s="6">
        <v>905</v>
      </c>
      <c r="J47" s="7">
        <v>16171</v>
      </c>
      <c r="K47" s="7">
        <v>1244</v>
      </c>
    </row>
    <row r="48" spans="2:11" ht="12.75" customHeight="1" x14ac:dyDescent="0.2">
      <c r="B48" s="5">
        <v>339</v>
      </c>
      <c r="C48" s="2" t="s">
        <v>39</v>
      </c>
      <c r="D48" s="6">
        <v>85</v>
      </c>
      <c r="E48" s="6">
        <v>779</v>
      </c>
      <c r="F48" s="6">
        <v>778</v>
      </c>
      <c r="G48" s="6">
        <v>769</v>
      </c>
      <c r="H48" s="7">
        <v>13066991</v>
      </c>
      <c r="I48" s="6">
        <v>775</v>
      </c>
      <c r="J48" s="7">
        <v>16861</v>
      </c>
      <c r="K48" s="7">
        <v>1297</v>
      </c>
    </row>
    <row r="49" spans="1:11" ht="12.75" customHeight="1" x14ac:dyDescent="0.2">
      <c r="C49" s="2" t="s">
        <v>9</v>
      </c>
      <c r="D49" s="6">
        <v>9</v>
      </c>
      <c r="E49" s="6">
        <v>70</v>
      </c>
      <c r="F49" s="6">
        <v>72</v>
      </c>
      <c r="G49" s="6">
        <v>72</v>
      </c>
      <c r="H49" s="7">
        <v>1566727</v>
      </c>
      <c r="I49" s="6">
        <v>71</v>
      </c>
      <c r="J49" s="7">
        <v>22067</v>
      </c>
      <c r="K49" s="7">
        <v>1697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956</v>
      </c>
      <c r="E50" s="51">
        <v>9398</v>
      </c>
      <c r="F50" s="51">
        <v>9389</v>
      </c>
      <c r="G50" s="51">
        <v>9445</v>
      </c>
      <c r="H50" s="52">
        <v>210170076</v>
      </c>
      <c r="I50" s="51">
        <v>9411</v>
      </c>
      <c r="J50" s="52">
        <v>22332</v>
      </c>
      <c r="K50" s="52">
        <v>1718</v>
      </c>
    </row>
    <row r="51" spans="1:11" ht="12.75" customHeight="1" x14ac:dyDescent="0.2">
      <c r="B51" s="5">
        <v>423</v>
      </c>
      <c r="C51" s="2" t="s">
        <v>41</v>
      </c>
      <c r="D51" s="6">
        <v>520</v>
      </c>
      <c r="E51" s="6">
        <v>5086</v>
      </c>
      <c r="F51" s="6">
        <v>5106</v>
      </c>
      <c r="G51" s="6">
        <v>5119</v>
      </c>
      <c r="H51" s="7">
        <v>115232606</v>
      </c>
      <c r="I51" s="6">
        <v>5104</v>
      </c>
      <c r="J51" s="7">
        <v>22577</v>
      </c>
      <c r="K51" s="7">
        <v>1737</v>
      </c>
    </row>
    <row r="52" spans="1:11" ht="12.75" customHeight="1" x14ac:dyDescent="0.2">
      <c r="B52" s="5">
        <v>424</v>
      </c>
      <c r="C52" s="2" t="s">
        <v>42</v>
      </c>
      <c r="D52" s="6">
        <v>229</v>
      </c>
      <c r="E52" s="6">
        <v>2978</v>
      </c>
      <c r="F52" s="6">
        <v>2950</v>
      </c>
      <c r="G52" s="6">
        <v>2969</v>
      </c>
      <c r="H52" s="7">
        <v>54861616</v>
      </c>
      <c r="I52" s="6">
        <v>2966</v>
      </c>
      <c r="J52" s="7">
        <v>18497</v>
      </c>
      <c r="K52" s="7">
        <v>1423</v>
      </c>
    </row>
    <row r="53" spans="1:11" ht="12.75" customHeight="1" x14ac:dyDescent="0.2">
      <c r="B53" s="5">
        <v>425</v>
      </c>
      <c r="C53" s="2" t="s">
        <v>469</v>
      </c>
      <c r="D53" s="6">
        <v>207</v>
      </c>
      <c r="E53" s="6">
        <v>1334</v>
      </c>
      <c r="F53" s="6">
        <v>1333</v>
      </c>
      <c r="G53" s="6">
        <v>1357</v>
      </c>
      <c r="H53" s="7">
        <v>40075854</v>
      </c>
      <c r="I53" s="6">
        <v>1341</v>
      </c>
      <c r="J53" s="7">
        <v>29885</v>
      </c>
      <c r="K53" s="7">
        <v>2299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1444</v>
      </c>
      <c r="E55" s="51">
        <v>34980</v>
      </c>
      <c r="F55" s="51">
        <v>34903</v>
      </c>
      <c r="G55" s="51">
        <v>34928</v>
      </c>
      <c r="H55" s="52">
        <v>406444519</v>
      </c>
      <c r="I55" s="51">
        <v>34937</v>
      </c>
      <c r="J55" s="52">
        <v>11634</v>
      </c>
      <c r="K55" s="52">
        <v>895</v>
      </c>
    </row>
    <row r="56" spans="1:11" ht="12.75" customHeight="1" x14ac:dyDescent="0.2">
      <c r="B56" s="5">
        <v>441</v>
      </c>
      <c r="C56" s="2" t="s">
        <v>46</v>
      </c>
      <c r="D56" s="6">
        <v>186</v>
      </c>
      <c r="E56" s="6">
        <v>4863</v>
      </c>
      <c r="F56" s="6">
        <v>4879</v>
      </c>
      <c r="G56" s="6">
        <v>4987</v>
      </c>
      <c r="H56" s="7">
        <v>91740571</v>
      </c>
      <c r="I56" s="6">
        <v>4910</v>
      </c>
      <c r="J56" s="7">
        <v>18684</v>
      </c>
      <c r="K56" s="7">
        <v>1437</v>
      </c>
    </row>
    <row r="57" spans="1:11" ht="12.75" customHeight="1" x14ac:dyDescent="0.2">
      <c r="B57" s="5">
        <v>444</v>
      </c>
      <c r="C57" s="2" t="s">
        <v>168</v>
      </c>
      <c r="D57" s="6">
        <v>98</v>
      </c>
      <c r="E57" s="6">
        <v>3132</v>
      </c>
      <c r="F57" s="6">
        <v>3092</v>
      </c>
      <c r="G57" s="6">
        <v>3039</v>
      </c>
      <c r="H57" s="7">
        <v>37539718</v>
      </c>
      <c r="I57" s="6">
        <v>3088</v>
      </c>
      <c r="J57" s="7">
        <v>12157</v>
      </c>
      <c r="K57" s="7">
        <v>935</v>
      </c>
    </row>
    <row r="58" spans="1:11" ht="12.75" customHeight="1" x14ac:dyDescent="0.2">
      <c r="B58" s="5">
        <v>445</v>
      </c>
      <c r="C58" s="2" t="s">
        <v>887</v>
      </c>
      <c r="D58" s="6">
        <v>233</v>
      </c>
      <c r="E58" s="6">
        <v>7632</v>
      </c>
      <c r="F58" s="6">
        <v>7558</v>
      </c>
      <c r="G58" s="6">
        <v>7527</v>
      </c>
      <c r="H58" s="7">
        <v>76840199</v>
      </c>
      <c r="I58" s="6">
        <v>7572</v>
      </c>
      <c r="J58" s="7">
        <v>10148</v>
      </c>
      <c r="K58" s="7">
        <v>781</v>
      </c>
    </row>
    <row r="59" spans="1:11" ht="12.75" customHeight="1" x14ac:dyDescent="0.2">
      <c r="B59" s="5">
        <v>449</v>
      </c>
      <c r="C59" s="2" t="s">
        <v>888</v>
      </c>
      <c r="D59" s="6">
        <v>113</v>
      </c>
      <c r="E59" s="6">
        <v>1741</v>
      </c>
      <c r="F59" s="6">
        <v>1739</v>
      </c>
      <c r="G59" s="6">
        <v>1741</v>
      </c>
      <c r="H59" s="7">
        <v>26033736</v>
      </c>
      <c r="I59" s="6">
        <v>1740</v>
      </c>
      <c r="J59" s="7">
        <v>14962</v>
      </c>
      <c r="K59" s="7">
        <v>1151</v>
      </c>
    </row>
    <row r="60" spans="1:11" ht="12.75" customHeight="1" x14ac:dyDescent="0.2">
      <c r="B60" s="5">
        <v>455</v>
      </c>
      <c r="C60" s="2" t="s">
        <v>889</v>
      </c>
      <c r="D60" s="6">
        <v>24</v>
      </c>
      <c r="E60" s="6">
        <v>8013</v>
      </c>
      <c r="F60" s="6">
        <v>7971</v>
      </c>
      <c r="G60" s="6">
        <v>7887</v>
      </c>
      <c r="H60" s="7">
        <v>82490968</v>
      </c>
      <c r="I60" s="6">
        <v>7957</v>
      </c>
      <c r="J60" s="7">
        <v>10367</v>
      </c>
      <c r="K60" s="7">
        <v>797</v>
      </c>
    </row>
    <row r="61" spans="1:11" ht="12.75" customHeight="1" x14ac:dyDescent="0.2">
      <c r="B61" s="5">
        <v>456</v>
      </c>
      <c r="C61" s="2" t="s">
        <v>890</v>
      </c>
      <c r="D61" s="6">
        <v>95</v>
      </c>
      <c r="E61" s="6">
        <v>2047</v>
      </c>
      <c r="F61" s="6">
        <v>2058</v>
      </c>
      <c r="G61" s="6">
        <v>2073</v>
      </c>
      <c r="H61" s="7">
        <v>26890465</v>
      </c>
      <c r="I61" s="6">
        <v>2059</v>
      </c>
      <c r="J61" s="7">
        <v>13060</v>
      </c>
      <c r="K61" s="7">
        <v>1005</v>
      </c>
    </row>
    <row r="62" spans="1:11" ht="12.75" customHeight="1" x14ac:dyDescent="0.2">
      <c r="B62" s="5">
        <v>457</v>
      </c>
      <c r="C62" s="2" t="s">
        <v>891</v>
      </c>
      <c r="D62" s="6">
        <v>135</v>
      </c>
      <c r="E62" s="6">
        <v>1103</v>
      </c>
      <c r="F62" s="6">
        <v>1096</v>
      </c>
      <c r="G62" s="6">
        <v>1158</v>
      </c>
      <c r="H62" s="7">
        <v>10240122</v>
      </c>
      <c r="I62" s="6">
        <v>1119</v>
      </c>
      <c r="J62" s="7">
        <v>9151</v>
      </c>
      <c r="K62" s="7">
        <v>704</v>
      </c>
    </row>
    <row r="63" spans="1:11" ht="12.75" customHeight="1" x14ac:dyDescent="0.2">
      <c r="B63" s="5">
        <v>458</v>
      </c>
      <c r="C63" s="2" t="s">
        <v>892</v>
      </c>
      <c r="D63" s="6">
        <v>150</v>
      </c>
      <c r="E63" s="6">
        <v>2395</v>
      </c>
      <c r="F63" s="6">
        <v>2454</v>
      </c>
      <c r="G63" s="6">
        <v>2414</v>
      </c>
      <c r="H63" s="7">
        <v>18296438</v>
      </c>
      <c r="I63" s="6">
        <v>2421</v>
      </c>
      <c r="J63" s="7">
        <v>7557</v>
      </c>
      <c r="K63" s="7">
        <v>581</v>
      </c>
    </row>
    <row r="64" spans="1:11" ht="12.75" customHeight="1" x14ac:dyDescent="0.2">
      <c r="B64" s="5">
        <v>459</v>
      </c>
      <c r="C64" s="2" t="s">
        <v>893</v>
      </c>
      <c r="D64" s="6">
        <v>410</v>
      </c>
      <c r="E64" s="6">
        <v>4054</v>
      </c>
      <c r="F64" s="6">
        <v>4056</v>
      </c>
      <c r="G64" s="6">
        <v>4102</v>
      </c>
      <c r="H64" s="7">
        <v>36372302</v>
      </c>
      <c r="I64" s="6">
        <v>4071</v>
      </c>
      <c r="J64" s="7">
        <v>8934</v>
      </c>
      <c r="K64" s="7">
        <v>687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350</v>
      </c>
      <c r="E66" s="51">
        <v>7164</v>
      </c>
      <c r="F66" s="51">
        <v>7253</v>
      </c>
      <c r="G66" s="51">
        <v>7374</v>
      </c>
      <c r="H66" s="52">
        <v>110913610</v>
      </c>
      <c r="I66" s="51">
        <v>7264</v>
      </c>
      <c r="J66" s="52">
        <v>15269</v>
      </c>
      <c r="K66" s="52">
        <v>1175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156</v>
      </c>
      <c r="E70" s="6">
        <v>1731</v>
      </c>
      <c r="F70" s="6">
        <v>1780</v>
      </c>
      <c r="G70" s="6">
        <v>1741</v>
      </c>
      <c r="H70" s="7">
        <v>30057271</v>
      </c>
      <c r="I70" s="6">
        <v>1751</v>
      </c>
      <c r="J70" s="7">
        <v>17166</v>
      </c>
      <c r="K70" s="7">
        <v>1320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100</v>
      </c>
      <c r="E74" s="6">
        <v>920</v>
      </c>
      <c r="F74" s="6">
        <v>914</v>
      </c>
      <c r="G74" s="6">
        <v>920</v>
      </c>
      <c r="H74" s="7">
        <v>20955223</v>
      </c>
      <c r="I74" s="6">
        <v>918</v>
      </c>
      <c r="J74" s="7">
        <v>22827</v>
      </c>
      <c r="K74" s="7">
        <v>1756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44</v>
      </c>
      <c r="E76" s="6">
        <v>1650</v>
      </c>
      <c r="F76" s="6">
        <v>1600</v>
      </c>
      <c r="G76" s="6">
        <v>1676</v>
      </c>
      <c r="H76" s="7">
        <v>20227739</v>
      </c>
      <c r="I76" s="6">
        <v>1642</v>
      </c>
      <c r="J76" s="7">
        <v>12319</v>
      </c>
      <c r="K76" s="7">
        <v>948</v>
      </c>
    </row>
    <row r="77" spans="1:11" ht="12.75" customHeight="1" x14ac:dyDescent="0.2">
      <c r="B77" s="5">
        <v>493</v>
      </c>
      <c r="C77" s="2" t="s">
        <v>60</v>
      </c>
      <c r="D77" s="6">
        <v>15</v>
      </c>
      <c r="E77" s="6">
        <v>2139</v>
      </c>
      <c r="F77" s="6">
        <v>2220</v>
      </c>
      <c r="G77" s="6">
        <v>2274</v>
      </c>
      <c r="H77" s="7">
        <v>27603673</v>
      </c>
      <c r="I77" s="6">
        <v>2211</v>
      </c>
      <c r="J77" s="7">
        <v>12485</v>
      </c>
      <c r="K77" s="7">
        <v>960</v>
      </c>
    </row>
    <row r="78" spans="1:11" ht="12.75" customHeight="1" x14ac:dyDescent="0.2">
      <c r="C78" s="2" t="s">
        <v>9</v>
      </c>
      <c r="D78" s="6">
        <v>35</v>
      </c>
      <c r="E78" s="6">
        <v>724</v>
      </c>
      <c r="F78" s="6">
        <v>739</v>
      </c>
      <c r="G78" s="6">
        <v>763</v>
      </c>
      <c r="H78" s="7">
        <v>12069704</v>
      </c>
      <c r="I78" s="6">
        <v>742</v>
      </c>
      <c r="J78" s="7">
        <v>16266</v>
      </c>
      <c r="K78" s="7">
        <v>1251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527</v>
      </c>
      <c r="E79" s="51">
        <v>3458</v>
      </c>
      <c r="F79" s="51">
        <v>3462</v>
      </c>
      <c r="G79" s="51">
        <v>3494</v>
      </c>
      <c r="H79" s="52">
        <v>103547573</v>
      </c>
      <c r="I79" s="51">
        <v>3471</v>
      </c>
      <c r="J79" s="52">
        <v>29832</v>
      </c>
      <c r="K79" s="52">
        <v>2295</v>
      </c>
    </row>
    <row r="80" spans="1:11" ht="12.75" customHeight="1" x14ac:dyDescent="0.2">
      <c r="B80" s="5">
        <v>512</v>
      </c>
      <c r="C80" s="2" t="s">
        <v>62</v>
      </c>
      <c r="D80" s="6">
        <v>44</v>
      </c>
      <c r="E80" s="6">
        <v>347</v>
      </c>
      <c r="F80" s="6">
        <v>351</v>
      </c>
      <c r="G80" s="6">
        <v>366</v>
      </c>
      <c r="H80" s="7">
        <v>3160241</v>
      </c>
      <c r="I80" s="6">
        <v>355</v>
      </c>
      <c r="J80" s="7">
        <v>8902</v>
      </c>
      <c r="K80" s="7">
        <v>685</v>
      </c>
    </row>
    <row r="81" spans="1:11" ht="12.75" customHeight="1" x14ac:dyDescent="0.2">
      <c r="B81" s="5">
        <v>513</v>
      </c>
      <c r="C81" s="2" t="s">
        <v>894</v>
      </c>
      <c r="D81" s="6">
        <v>298</v>
      </c>
      <c r="E81" s="6">
        <v>1118</v>
      </c>
      <c r="F81" s="6">
        <v>1123</v>
      </c>
      <c r="G81" s="6">
        <v>1118</v>
      </c>
      <c r="H81" s="7">
        <v>39646441</v>
      </c>
      <c r="I81" s="6">
        <v>1120</v>
      </c>
      <c r="J81" s="7">
        <v>35399</v>
      </c>
      <c r="K81" s="7">
        <v>2723</v>
      </c>
    </row>
    <row r="82" spans="1:11" ht="12.75" customHeight="1" x14ac:dyDescent="0.2">
      <c r="B82" s="5">
        <v>516</v>
      </c>
      <c r="C82" s="2" t="s">
        <v>895</v>
      </c>
      <c r="D82" s="6">
        <v>26</v>
      </c>
      <c r="E82" s="6">
        <v>133</v>
      </c>
      <c r="F82" s="6">
        <v>134</v>
      </c>
      <c r="G82" s="6">
        <v>144</v>
      </c>
      <c r="H82" s="7">
        <v>7895627</v>
      </c>
      <c r="I82" s="6">
        <v>137</v>
      </c>
      <c r="J82" s="7">
        <v>57632</v>
      </c>
      <c r="K82" s="7">
        <v>4433</v>
      </c>
    </row>
    <row r="83" spans="1:11" ht="12.75" customHeight="1" x14ac:dyDescent="0.2">
      <c r="B83" s="5">
        <v>517</v>
      </c>
      <c r="C83" s="2" t="s">
        <v>63</v>
      </c>
      <c r="D83" s="6">
        <v>49</v>
      </c>
      <c r="E83" s="6">
        <v>1428</v>
      </c>
      <c r="F83" s="6">
        <v>1426</v>
      </c>
      <c r="G83" s="6">
        <v>1434</v>
      </c>
      <c r="H83" s="7">
        <v>41532923</v>
      </c>
      <c r="I83" s="6">
        <v>1429</v>
      </c>
      <c r="J83" s="7">
        <v>29064</v>
      </c>
      <c r="K83" s="7">
        <v>2236</v>
      </c>
    </row>
    <row r="84" spans="1:11" ht="12.75" customHeight="1" x14ac:dyDescent="0.2">
      <c r="B84" s="5">
        <v>518</v>
      </c>
      <c r="C84" s="2" t="s">
        <v>896</v>
      </c>
      <c r="D84" s="6">
        <v>72</v>
      </c>
      <c r="E84" s="6">
        <v>326</v>
      </c>
      <c r="F84" s="6">
        <v>321</v>
      </c>
      <c r="G84" s="6">
        <v>324</v>
      </c>
      <c r="H84" s="7">
        <v>8668445</v>
      </c>
      <c r="I84" s="6">
        <v>324</v>
      </c>
      <c r="J84" s="7">
        <v>26754</v>
      </c>
      <c r="K84" s="7">
        <v>2058</v>
      </c>
    </row>
    <row r="85" spans="1:11" ht="12.75" customHeight="1" x14ac:dyDescent="0.2">
      <c r="B85" s="5">
        <v>519</v>
      </c>
      <c r="C85" s="4" t="s">
        <v>897</v>
      </c>
      <c r="D85" s="6">
        <v>38</v>
      </c>
      <c r="E85" s="6">
        <v>106</v>
      </c>
      <c r="F85" s="6">
        <v>107</v>
      </c>
      <c r="G85" s="6">
        <v>108</v>
      </c>
      <c r="H85" s="7">
        <v>2643896</v>
      </c>
      <c r="I85" s="6">
        <v>107</v>
      </c>
      <c r="J85" s="7">
        <v>24709</v>
      </c>
      <c r="K85" s="7">
        <v>1901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627</v>
      </c>
      <c r="E87" s="51">
        <v>8410</v>
      </c>
      <c r="F87" s="51">
        <v>8364</v>
      </c>
      <c r="G87" s="51">
        <v>8385</v>
      </c>
      <c r="H87" s="52">
        <v>213996344</v>
      </c>
      <c r="I87" s="51">
        <v>8386</v>
      </c>
      <c r="J87" s="52">
        <v>25518</v>
      </c>
      <c r="K87" s="52">
        <v>1963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166</v>
      </c>
      <c r="E89" s="6">
        <v>3160</v>
      </c>
      <c r="F89" s="6">
        <v>3132</v>
      </c>
      <c r="G89" s="6">
        <v>3107</v>
      </c>
      <c r="H89" s="7">
        <v>81625767</v>
      </c>
      <c r="I89" s="6">
        <v>3133</v>
      </c>
      <c r="J89" s="7">
        <v>26054</v>
      </c>
      <c r="K89" s="7">
        <v>2004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302</v>
      </c>
      <c r="E91" s="6">
        <v>4554</v>
      </c>
      <c r="F91" s="6">
        <v>4534</v>
      </c>
      <c r="G91" s="6">
        <v>4571</v>
      </c>
      <c r="H91" s="7">
        <v>104769124</v>
      </c>
      <c r="I91" s="6">
        <v>4553</v>
      </c>
      <c r="J91" s="7">
        <v>23011</v>
      </c>
      <c r="K91" s="7">
        <v>1770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159</v>
      </c>
      <c r="E93" s="6">
        <v>696</v>
      </c>
      <c r="F93" s="6">
        <v>698</v>
      </c>
      <c r="G93" s="6">
        <v>707</v>
      </c>
      <c r="H93" s="7">
        <v>27601453</v>
      </c>
      <c r="I93" s="6">
        <v>700</v>
      </c>
      <c r="J93" s="7">
        <v>39431</v>
      </c>
      <c r="K93" s="7">
        <v>3033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558</v>
      </c>
      <c r="E94" s="51">
        <v>3715</v>
      </c>
      <c r="F94" s="51">
        <v>3728</v>
      </c>
      <c r="G94" s="51">
        <v>3716</v>
      </c>
      <c r="H94" s="52">
        <v>60328113</v>
      </c>
      <c r="I94" s="51">
        <v>3720</v>
      </c>
      <c r="J94" s="52">
        <v>16217</v>
      </c>
      <c r="K94" s="52">
        <v>1247</v>
      </c>
    </row>
    <row r="95" spans="1:11" ht="12.75" customHeight="1" x14ac:dyDescent="0.2">
      <c r="B95" s="5">
        <v>531</v>
      </c>
      <c r="C95" s="2" t="s">
        <v>71</v>
      </c>
      <c r="D95" s="6">
        <v>478</v>
      </c>
      <c r="E95" s="6">
        <v>2720</v>
      </c>
      <c r="F95" s="6">
        <v>2738</v>
      </c>
      <c r="G95" s="6">
        <v>2744</v>
      </c>
      <c r="H95" s="7">
        <v>41852225</v>
      </c>
      <c r="I95" s="6">
        <v>2734</v>
      </c>
      <c r="J95" s="7">
        <v>15308</v>
      </c>
      <c r="K95" s="7">
        <v>1178</v>
      </c>
    </row>
    <row r="96" spans="1:11" ht="12.75" customHeight="1" x14ac:dyDescent="0.2">
      <c r="B96" s="5">
        <v>532</v>
      </c>
      <c r="C96" s="2" t="s">
        <v>72</v>
      </c>
      <c r="D96" s="6">
        <v>76</v>
      </c>
      <c r="E96" s="6">
        <v>971</v>
      </c>
      <c r="F96" s="6">
        <v>966</v>
      </c>
      <c r="G96" s="6">
        <v>948</v>
      </c>
      <c r="H96" s="7">
        <v>17631268</v>
      </c>
      <c r="I96" s="6">
        <v>962</v>
      </c>
      <c r="J96" s="7">
        <v>18328</v>
      </c>
      <c r="K96" s="7">
        <v>1410</v>
      </c>
    </row>
    <row r="97" spans="1:11" ht="12.75" customHeight="1" x14ac:dyDescent="0.2">
      <c r="B97" s="5">
        <v>533</v>
      </c>
      <c r="C97" s="2" t="s">
        <v>163</v>
      </c>
      <c r="D97" s="6">
        <v>4</v>
      </c>
      <c r="E97" s="6">
        <v>24</v>
      </c>
      <c r="F97" s="6">
        <v>24</v>
      </c>
      <c r="G97" s="6">
        <v>24</v>
      </c>
      <c r="H97" s="7">
        <v>844620</v>
      </c>
      <c r="I97" s="6">
        <v>24</v>
      </c>
      <c r="J97" s="7">
        <v>35193</v>
      </c>
      <c r="K97" s="7">
        <v>2707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2772</v>
      </c>
      <c r="E99" s="51">
        <v>16301</v>
      </c>
      <c r="F99" s="51">
        <v>16266</v>
      </c>
      <c r="G99" s="51">
        <v>16169</v>
      </c>
      <c r="H99" s="52">
        <v>490468948</v>
      </c>
      <c r="I99" s="51">
        <v>16245</v>
      </c>
      <c r="J99" s="52">
        <v>30192</v>
      </c>
      <c r="K99" s="52">
        <v>2322</v>
      </c>
    </row>
    <row r="100" spans="1:11" ht="12.75" customHeight="1" x14ac:dyDescent="0.2">
      <c r="B100" s="5">
        <v>541</v>
      </c>
      <c r="C100" s="2" t="s">
        <v>162</v>
      </c>
      <c r="D100" s="6">
        <v>2772</v>
      </c>
      <c r="E100" s="6">
        <v>16301</v>
      </c>
      <c r="F100" s="6">
        <v>16266</v>
      </c>
      <c r="G100" s="6">
        <v>16169</v>
      </c>
      <c r="H100" s="7">
        <v>490468948</v>
      </c>
      <c r="I100" s="6">
        <v>16245</v>
      </c>
      <c r="J100" s="7">
        <v>30192</v>
      </c>
      <c r="K100" s="7">
        <v>2322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55</v>
      </c>
      <c r="E102" s="51">
        <v>1302</v>
      </c>
      <c r="F102" s="51">
        <v>1303</v>
      </c>
      <c r="G102" s="51">
        <v>1319</v>
      </c>
      <c r="H102" s="52">
        <v>30361604</v>
      </c>
      <c r="I102" s="51">
        <v>1308</v>
      </c>
      <c r="J102" s="52">
        <v>23212</v>
      </c>
      <c r="K102" s="52">
        <v>1786</v>
      </c>
    </row>
    <row r="103" spans="1:11" ht="12.75" customHeight="1" x14ac:dyDescent="0.2">
      <c r="B103" s="5">
        <v>551</v>
      </c>
      <c r="C103" s="2" t="s">
        <v>74</v>
      </c>
      <c r="D103" s="6">
        <v>55</v>
      </c>
      <c r="E103" s="6">
        <v>1302</v>
      </c>
      <c r="F103" s="6">
        <v>1303</v>
      </c>
      <c r="G103" s="6">
        <v>1319</v>
      </c>
      <c r="H103" s="7">
        <v>30361604</v>
      </c>
      <c r="I103" s="6">
        <v>1308</v>
      </c>
      <c r="J103" s="7">
        <v>23212</v>
      </c>
      <c r="K103" s="7">
        <v>1786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1424</v>
      </c>
      <c r="E105" s="51">
        <v>14701</v>
      </c>
      <c r="F105" s="51">
        <v>14834</v>
      </c>
      <c r="G105" s="51">
        <v>14951</v>
      </c>
      <c r="H105" s="52">
        <v>211038696</v>
      </c>
      <c r="I105" s="51">
        <v>14829</v>
      </c>
      <c r="J105" s="52">
        <v>14231</v>
      </c>
      <c r="K105" s="52">
        <v>1095</v>
      </c>
    </row>
    <row r="106" spans="1:11" ht="12.75" customHeight="1" x14ac:dyDescent="0.2">
      <c r="B106" s="5">
        <v>561</v>
      </c>
      <c r="C106" s="2" t="s">
        <v>76</v>
      </c>
      <c r="D106" s="6">
        <v>1333</v>
      </c>
      <c r="E106" s="6">
        <v>13144</v>
      </c>
      <c r="F106" s="6">
        <v>13261</v>
      </c>
      <c r="G106" s="6">
        <v>13380</v>
      </c>
      <c r="H106" s="7">
        <v>174899061</v>
      </c>
      <c r="I106" s="6">
        <v>13262</v>
      </c>
      <c r="J106" s="7">
        <v>13188</v>
      </c>
      <c r="K106" s="7">
        <v>1014</v>
      </c>
    </row>
    <row r="107" spans="1:11" ht="12.75" customHeight="1" x14ac:dyDescent="0.2">
      <c r="B107" s="5">
        <v>562</v>
      </c>
      <c r="C107" s="2" t="s">
        <v>161</v>
      </c>
      <c r="D107" s="6">
        <v>91</v>
      </c>
      <c r="E107" s="6">
        <v>1557</v>
      </c>
      <c r="F107" s="6">
        <v>1573</v>
      </c>
      <c r="G107" s="6">
        <v>1571</v>
      </c>
      <c r="H107" s="7">
        <v>36139635</v>
      </c>
      <c r="I107" s="6">
        <v>1567</v>
      </c>
      <c r="J107" s="7">
        <v>23063</v>
      </c>
      <c r="K107" s="7">
        <v>1774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341</v>
      </c>
      <c r="E109" s="51">
        <v>2733</v>
      </c>
      <c r="F109" s="51">
        <v>2767</v>
      </c>
      <c r="G109" s="51">
        <v>2885</v>
      </c>
      <c r="H109" s="52">
        <v>22909780</v>
      </c>
      <c r="I109" s="51">
        <v>2795</v>
      </c>
      <c r="J109" s="52">
        <v>8197</v>
      </c>
      <c r="K109" s="52">
        <v>631</v>
      </c>
    </row>
    <row r="110" spans="1:11" ht="12.75" customHeight="1" x14ac:dyDescent="0.2">
      <c r="B110" s="5">
        <v>611</v>
      </c>
      <c r="C110" s="2" t="s">
        <v>78</v>
      </c>
      <c r="D110" s="6">
        <v>341</v>
      </c>
      <c r="E110" s="6">
        <v>2733</v>
      </c>
      <c r="F110" s="6">
        <v>2767</v>
      </c>
      <c r="G110" s="6">
        <v>2885</v>
      </c>
      <c r="H110" s="7">
        <v>22909780</v>
      </c>
      <c r="I110" s="6">
        <v>2795</v>
      </c>
      <c r="J110" s="7">
        <v>8197</v>
      </c>
      <c r="K110" s="7">
        <v>631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1917</v>
      </c>
      <c r="E112" s="51">
        <v>36677</v>
      </c>
      <c r="F112" s="51">
        <v>36899</v>
      </c>
      <c r="G112" s="51">
        <v>37090</v>
      </c>
      <c r="H112" s="52">
        <v>627056040</v>
      </c>
      <c r="I112" s="51">
        <v>36889</v>
      </c>
      <c r="J112" s="52">
        <v>16998</v>
      </c>
      <c r="K112" s="52">
        <v>1308</v>
      </c>
    </row>
    <row r="113" spans="1:11" ht="12.75" customHeight="1" x14ac:dyDescent="0.2">
      <c r="B113" s="5">
        <v>621</v>
      </c>
      <c r="C113" s="2" t="s">
        <v>817</v>
      </c>
      <c r="D113" s="6">
        <v>977</v>
      </c>
      <c r="E113" s="6">
        <v>13164</v>
      </c>
      <c r="F113" s="6">
        <v>13306</v>
      </c>
      <c r="G113" s="6">
        <v>13514</v>
      </c>
      <c r="H113" s="7">
        <v>265398723</v>
      </c>
      <c r="I113" s="6">
        <v>13328</v>
      </c>
      <c r="J113" s="7">
        <v>19913</v>
      </c>
      <c r="K113" s="7">
        <v>1532</v>
      </c>
    </row>
    <row r="114" spans="1:11" ht="12.75" customHeight="1" x14ac:dyDescent="0.2">
      <c r="B114" s="5">
        <v>622</v>
      </c>
      <c r="C114" s="2" t="s">
        <v>79</v>
      </c>
      <c r="D114" s="6">
        <v>13</v>
      </c>
      <c r="E114" s="6">
        <v>6630</v>
      </c>
      <c r="F114" s="6">
        <v>6590</v>
      </c>
      <c r="G114" s="6">
        <v>6612</v>
      </c>
      <c r="H114" s="7">
        <v>181765791</v>
      </c>
      <c r="I114" s="6">
        <v>6611</v>
      </c>
      <c r="J114" s="7">
        <v>27494</v>
      </c>
      <c r="K114" s="7">
        <v>2115</v>
      </c>
    </row>
    <row r="115" spans="1:11" ht="12.75" customHeight="1" x14ac:dyDescent="0.2">
      <c r="B115" s="5">
        <v>623</v>
      </c>
      <c r="C115" s="2" t="s">
        <v>80</v>
      </c>
      <c r="D115" s="6">
        <v>358</v>
      </c>
      <c r="E115" s="6">
        <v>5067</v>
      </c>
      <c r="F115" s="6">
        <v>5110</v>
      </c>
      <c r="G115" s="6">
        <v>5160</v>
      </c>
      <c r="H115" s="7">
        <v>68534708</v>
      </c>
      <c r="I115" s="6">
        <v>5112</v>
      </c>
      <c r="J115" s="7">
        <v>13407</v>
      </c>
      <c r="K115" s="7">
        <v>1031</v>
      </c>
    </row>
    <row r="116" spans="1:11" ht="12.75" customHeight="1" x14ac:dyDescent="0.2">
      <c r="B116" s="5">
        <v>624</v>
      </c>
      <c r="C116" s="2" t="s">
        <v>81</v>
      </c>
      <c r="D116" s="6">
        <v>569</v>
      </c>
      <c r="E116" s="6">
        <v>11816</v>
      </c>
      <c r="F116" s="6">
        <v>11893</v>
      </c>
      <c r="G116" s="6">
        <v>11804</v>
      </c>
      <c r="H116" s="7">
        <v>111356818</v>
      </c>
      <c r="I116" s="6">
        <v>11838</v>
      </c>
      <c r="J116" s="7">
        <v>9407</v>
      </c>
      <c r="K116" s="7">
        <v>724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258</v>
      </c>
      <c r="E118" s="51">
        <v>4371</v>
      </c>
      <c r="F118" s="51">
        <v>4303</v>
      </c>
      <c r="G118" s="51">
        <v>4115</v>
      </c>
      <c r="H118" s="52">
        <v>29098206</v>
      </c>
      <c r="I118" s="51">
        <v>4263</v>
      </c>
      <c r="J118" s="52">
        <v>6826</v>
      </c>
      <c r="K118" s="52">
        <v>525</v>
      </c>
    </row>
    <row r="119" spans="1:11" ht="12.75" customHeight="1" x14ac:dyDescent="0.2">
      <c r="B119" s="5">
        <v>711</v>
      </c>
      <c r="C119" s="2" t="s">
        <v>160</v>
      </c>
      <c r="D119" s="6">
        <v>65</v>
      </c>
      <c r="E119" s="6">
        <v>1007</v>
      </c>
      <c r="F119" s="6">
        <v>992</v>
      </c>
      <c r="G119" s="6">
        <v>1002</v>
      </c>
      <c r="H119" s="7">
        <v>6029027</v>
      </c>
      <c r="I119" s="6">
        <v>1000</v>
      </c>
      <c r="J119" s="7">
        <v>6029</v>
      </c>
      <c r="K119" s="7">
        <v>464</v>
      </c>
    </row>
    <row r="120" spans="1:11" ht="12.75" customHeight="1" x14ac:dyDescent="0.2">
      <c r="B120" s="5">
        <v>712</v>
      </c>
      <c r="C120" s="2" t="s">
        <v>159</v>
      </c>
      <c r="D120" s="6">
        <v>6</v>
      </c>
      <c r="E120" s="6">
        <v>89</v>
      </c>
      <c r="F120" s="6">
        <v>91</v>
      </c>
      <c r="G120" s="6">
        <v>91</v>
      </c>
      <c r="H120" s="7">
        <v>994783</v>
      </c>
      <c r="I120" s="6">
        <v>90</v>
      </c>
      <c r="J120" s="7">
        <v>11053</v>
      </c>
      <c r="K120" s="7">
        <v>850</v>
      </c>
    </row>
    <row r="121" spans="1:11" ht="12.75" customHeight="1" x14ac:dyDescent="0.2">
      <c r="B121" s="5">
        <v>713</v>
      </c>
      <c r="C121" s="2" t="s">
        <v>158</v>
      </c>
      <c r="D121" s="6">
        <v>187</v>
      </c>
      <c r="E121" s="6">
        <v>3275</v>
      </c>
      <c r="F121" s="6">
        <v>3220</v>
      </c>
      <c r="G121" s="6">
        <v>3022</v>
      </c>
      <c r="H121" s="7">
        <v>22074396</v>
      </c>
      <c r="I121" s="6">
        <v>3172</v>
      </c>
      <c r="J121" s="7">
        <v>6959</v>
      </c>
      <c r="K121" s="7">
        <v>535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1460</v>
      </c>
      <c r="E123" s="51">
        <v>25249</v>
      </c>
      <c r="F123" s="51">
        <v>25340</v>
      </c>
      <c r="G123" s="51">
        <v>24817</v>
      </c>
      <c r="H123" s="52">
        <v>201168410</v>
      </c>
      <c r="I123" s="51">
        <v>25135</v>
      </c>
      <c r="J123" s="52">
        <v>8004</v>
      </c>
      <c r="K123" s="52">
        <v>616</v>
      </c>
    </row>
    <row r="124" spans="1:11" ht="12.75" customHeight="1" x14ac:dyDescent="0.2">
      <c r="B124" s="5">
        <v>721</v>
      </c>
      <c r="C124" s="2" t="s">
        <v>87</v>
      </c>
      <c r="D124" s="6">
        <v>78</v>
      </c>
      <c r="E124" s="6">
        <v>1753</v>
      </c>
      <c r="F124" s="6">
        <v>1779</v>
      </c>
      <c r="G124" s="6">
        <v>1561</v>
      </c>
      <c r="H124" s="7">
        <v>15208649</v>
      </c>
      <c r="I124" s="6">
        <v>1698</v>
      </c>
      <c r="J124" s="7">
        <v>8957</v>
      </c>
      <c r="K124" s="7">
        <v>689</v>
      </c>
    </row>
    <row r="125" spans="1:11" ht="12.75" customHeight="1" x14ac:dyDescent="0.2">
      <c r="B125" s="5">
        <v>722</v>
      </c>
      <c r="C125" s="2" t="s">
        <v>88</v>
      </c>
      <c r="D125" s="6">
        <v>1382</v>
      </c>
      <c r="E125" s="6">
        <v>23496</v>
      </c>
      <c r="F125" s="6">
        <v>23561</v>
      </c>
      <c r="G125" s="6">
        <v>23256</v>
      </c>
      <c r="H125" s="7">
        <v>185959761</v>
      </c>
      <c r="I125" s="6">
        <v>23438</v>
      </c>
      <c r="J125" s="7">
        <v>7934</v>
      </c>
      <c r="K125" s="7">
        <v>610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1731</v>
      </c>
      <c r="E127" s="51">
        <v>8122</v>
      </c>
      <c r="F127" s="51">
        <v>8129</v>
      </c>
      <c r="G127" s="51">
        <v>8092</v>
      </c>
      <c r="H127" s="52">
        <v>109368494</v>
      </c>
      <c r="I127" s="51">
        <v>8114</v>
      </c>
      <c r="J127" s="52">
        <v>13479</v>
      </c>
      <c r="K127" s="52">
        <v>1037</v>
      </c>
    </row>
    <row r="128" spans="1:11" ht="12.75" customHeight="1" x14ac:dyDescent="0.2">
      <c r="B128" s="5">
        <v>811</v>
      </c>
      <c r="C128" s="2" t="s">
        <v>90</v>
      </c>
      <c r="D128" s="6">
        <v>406</v>
      </c>
      <c r="E128" s="6">
        <v>2542</v>
      </c>
      <c r="F128" s="6">
        <v>2557</v>
      </c>
      <c r="G128" s="6">
        <v>2559</v>
      </c>
      <c r="H128" s="7">
        <v>46030183</v>
      </c>
      <c r="I128" s="6">
        <v>2553</v>
      </c>
      <c r="J128" s="7">
        <v>18030</v>
      </c>
      <c r="K128" s="7">
        <v>1387</v>
      </c>
    </row>
    <row r="129" spans="1:11" ht="12.75" customHeight="1" x14ac:dyDescent="0.2">
      <c r="B129" s="5">
        <v>812</v>
      </c>
      <c r="C129" s="2" t="s">
        <v>91</v>
      </c>
      <c r="D129" s="6">
        <v>555</v>
      </c>
      <c r="E129" s="6">
        <v>3372</v>
      </c>
      <c r="F129" s="6">
        <v>3383</v>
      </c>
      <c r="G129" s="6">
        <v>3372</v>
      </c>
      <c r="H129" s="7">
        <v>36849989</v>
      </c>
      <c r="I129" s="6">
        <v>3376</v>
      </c>
      <c r="J129" s="7">
        <v>10915</v>
      </c>
      <c r="K129" s="7">
        <v>840</v>
      </c>
    </row>
    <row r="130" spans="1:11" ht="12.75" customHeight="1" x14ac:dyDescent="0.2">
      <c r="B130" s="5">
        <v>813</v>
      </c>
      <c r="C130" s="2" t="s">
        <v>156</v>
      </c>
      <c r="D130" s="6">
        <v>270</v>
      </c>
      <c r="E130" s="6">
        <v>1718</v>
      </c>
      <c r="F130" s="6">
        <v>1700</v>
      </c>
      <c r="G130" s="6">
        <v>1646</v>
      </c>
      <c r="H130" s="7">
        <v>22080252</v>
      </c>
      <c r="I130" s="6">
        <v>1688</v>
      </c>
      <c r="J130" s="7">
        <v>13081</v>
      </c>
      <c r="K130" s="7">
        <v>1006</v>
      </c>
    </row>
    <row r="131" spans="1:11" ht="12.75" customHeight="1" x14ac:dyDescent="0.2">
      <c r="B131" s="5">
        <v>814</v>
      </c>
      <c r="C131" s="2" t="s">
        <v>93</v>
      </c>
      <c r="D131" s="6">
        <v>500</v>
      </c>
      <c r="E131" s="6">
        <v>490</v>
      </c>
      <c r="F131" s="6">
        <v>489</v>
      </c>
      <c r="G131" s="6">
        <v>515</v>
      </c>
      <c r="H131" s="7">
        <v>4408070</v>
      </c>
      <c r="I131" s="6">
        <v>498</v>
      </c>
      <c r="J131" s="7">
        <v>8852</v>
      </c>
      <c r="K131" s="7">
        <v>681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170</v>
      </c>
      <c r="E133" s="51">
        <v>41050</v>
      </c>
      <c r="F133" s="51">
        <v>39128</v>
      </c>
      <c r="G133" s="51">
        <v>40111</v>
      </c>
      <c r="H133" s="52">
        <v>898127487</v>
      </c>
      <c r="I133" s="51">
        <v>40096</v>
      </c>
      <c r="J133" s="52">
        <v>22399</v>
      </c>
      <c r="K133" s="52">
        <v>1723</v>
      </c>
    </row>
    <row r="134" spans="1:11" ht="12.75" customHeight="1" x14ac:dyDescent="0.2">
      <c r="C134" s="2" t="s">
        <v>95</v>
      </c>
      <c r="D134" s="6">
        <v>25</v>
      </c>
      <c r="E134" s="6">
        <v>2590</v>
      </c>
      <c r="F134" s="6">
        <v>2604</v>
      </c>
      <c r="G134" s="6">
        <v>2604</v>
      </c>
      <c r="H134" s="7">
        <v>66048574</v>
      </c>
      <c r="I134" s="6">
        <v>2599</v>
      </c>
      <c r="J134" s="7">
        <v>25413</v>
      </c>
      <c r="K134" s="7">
        <v>1955</v>
      </c>
    </row>
    <row r="135" spans="1:11" ht="12.75" customHeight="1" x14ac:dyDescent="0.2">
      <c r="C135" s="2" t="s">
        <v>96</v>
      </c>
      <c r="D135" s="6">
        <v>54</v>
      </c>
      <c r="E135" s="6">
        <v>4373</v>
      </c>
      <c r="F135" s="6">
        <v>4304</v>
      </c>
      <c r="G135" s="6">
        <v>4629</v>
      </c>
      <c r="H135" s="7">
        <v>92795299</v>
      </c>
      <c r="I135" s="6">
        <v>4435</v>
      </c>
      <c r="J135" s="7">
        <v>20923</v>
      </c>
      <c r="K135" s="7">
        <v>1609</v>
      </c>
    </row>
    <row r="136" spans="1:11" ht="12.75" customHeight="1" x14ac:dyDescent="0.2">
      <c r="C136" s="2" t="s">
        <v>97</v>
      </c>
      <c r="D136" s="6">
        <v>91</v>
      </c>
      <c r="E136" s="6">
        <v>34087</v>
      </c>
      <c r="F136" s="6">
        <v>32220</v>
      </c>
      <c r="G136" s="6">
        <v>32878</v>
      </c>
      <c r="H136" s="7">
        <v>739283614</v>
      </c>
      <c r="I136" s="6">
        <v>33062</v>
      </c>
      <c r="J136" s="7">
        <v>22361</v>
      </c>
      <c r="K136" s="7">
        <v>1720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89" priority="20" stopIfTrue="1">
      <formula>MOD(ROW(),2)=1</formula>
    </cfRule>
  </conditionalFormatting>
  <conditionalFormatting sqref="A15:K18 A56:K65">
    <cfRule type="expression" dxfId="188" priority="19" stopIfTrue="1">
      <formula>MOD(ROW(),2)=0</formula>
    </cfRule>
  </conditionalFormatting>
  <conditionalFormatting sqref="A20:K21">
    <cfRule type="expression" dxfId="187" priority="18" stopIfTrue="1">
      <formula>MOD(ROW(),2)=1</formula>
    </cfRule>
  </conditionalFormatting>
  <conditionalFormatting sqref="A23:K26">
    <cfRule type="expression" dxfId="186" priority="17" stopIfTrue="1">
      <formula>MOD(ROW(),2)=0</formula>
    </cfRule>
  </conditionalFormatting>
  <conditionalFormatting sqref="A28:K49">
    <cfRule type="expression" dxfId="185" priority="16" stopIfTrue="1">
      <formula>MOD(ROW(),2)=1</formula>
    </cfRule>
  </conditionalFormatting>
  <conditionalFormatting sqref="A51:K54">
    <cfRule type="expression" dxfId="184" priority="15" stopIfTrue="1">
      <formula>MOD(ROW(),2)=0</formula>
    </cfRule>
  </conditionalFormatting>
  <conditionalFormatting sqref="A67:K78">
    <cfRule type="expression" dxfId="183" priority="14" stopIfTrue="1">
      <formula>MOD(ROW(),2)=0</formula>
    </cfRule>
  </conditionalFormatting>
  <conditionalFormatting sqref="A80:K86">
    <cfRule type="expression" dxfId="182" priority="1" stopIfTrue="1">
      <formula>MOD(ROW(),2)=0</formula>
    </cfRule>
  </conditionalFormatting>
  <conditionalFormatting sqref="A88:K93">
    <cfRule type="expression" dxfId="181" priority="12" stopIfTrue="1">
      <formula>MOD(ROW(),2)=1</formula>
    </cfRule>
  </conditionalFormatting>
  <conditionalFormatting sqref="A95:K98">
    <cfRule type="expression" dxfId="180" priority="11" stopIfTrue="1">
      <formula>MOD(ROW(),2)=0</formula>
    </cfRule>
  </conditionalFormatting>
  <conditionalFormatting sqref="A100:K101">
    <cfRule type="expression" dxfId="179" priority="10" stopIfTrue="1">
      <formula>MOD(ROW(),2)=1</formula>
    </cfRule>
  </conditionalFormatting>
  <conditionalFormatting sqref="A103:K104">
    <cfRule type="expression" dxfId="178" priority="9" stopIfTrue="1">
      <formula>MOD(ROW(),2)=0</formula>
    </cfRule>
  </conditionalFormatting>
  <conditionalFormatting sqref="A106:K108">
    <cfRule type="expression" dxfId="177" priority="8" stopIfTrue="1">
      <formula>MOD(ROW(),2)=0</formula>
    </cfRule>
  </conditionalFormatting>
  <conditionalFormatting sqref="A110:K111">
    <cfRule type="expression" dxfId="176" priority="7" stopIfTrue="1">
      <formula>MOD(ROW(),2)=1</formula>
    </cfRule>
  </conditionalFormatting>
  <conditionalFormatting sqref="A113:K117">
    <cfRule type="expression" dxfId="175" priority="6" stopIfTrue="1">
      <formula>MOD(ROW(),2)=1</formula>
    </cfRule>
  </conditionalFormatting>
  <conditionalFormatting sqref="A119:K122">
    <cfRule type="expression" dxfId="174" priority="5" stopIfTrue="1">
      <formula>MOD(ROW(),2)=0</formula>
    </cfRule>
  </conditionalFormatting>
  <conditionalFormatting sqref="A124:K126">
    <cfRule type="expression" dxfId="173" priority="4" stopIfTrue="1">
      <formula>MOD(ROW(),2)=0</formula>
    </cfRule>
  </conditionalFormatting>
  <conditionalFormatting sqref="A128:K132">
    <cfRule type="expression" dxfId="172" priority="3" stopIfTrue="1">
      <formula>MOD(ROW(),2)=0</formula>
    </cfRule>
  </conditionalFormatting>
  <conditionalFormatting sqref="A134:K136">
    <cfRule type="expression" dxfId="171" priority="2" stopIfTrue="1">
      <formula>MOD(ROW(),2)=0</formula>
    </cfRule>
  </conditionalFormatting>
  <hyperlinks>
    <hyperlink ref="K1" location="Index!A1" display="back to Index" xr:uid="{32ECF289-8BB9-406D-AB81-1E28875C725E}"/>
    <hyperlink ref="A141:B141" location="'Snohomish County'!A1" display="Back to top" xr:uid="{37468D98-E3CD-404C-BC90-814665580DF2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9ECA-BCBE-458F-B94F-7F438F55C4C4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131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14553</v>
      </c>
      <c r="E6" s="32">
        <v>245861</v>
      </c>
      <c r="F6" s="32">
        <v>246023</v>
      </c>
      <c r="G6" s="32">
        <v>246380</v>
      </c>
      <c r="H6" s="33">
        <v>3977313791</v>
      </c>
      <c r="I6" s="32">
        <v>246088</v>
      </c>
      <c r="J6" s="33">
        <v>16162</v>
      </c>
      <c r="K6" s="33">
        <v>1243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209</v>
      </c>
      <c r="E7" s="51">
        <v>1631</v>
      </c>
      <c r="F7" s="51">
        <v>1621</v>
      </c>
      <c r="G7" s="51">
        <v>1594</v>
      </c>
      <c r="H7" s="52">
        <v>23778852</v>
      </c>
      <c r="I7" s="51">
        <v>1615</v>
      </c>
      <c r="J7" s="52">
        <v>14724</v>
      </c>
      <c r="K7" s="52">
        <v>1133</v>
      </c>
    </row>
    <row r="8" spans="1:11" ht="12.75" customHeight="1" x14ac:dyDescent="0.2">
      <c r="B8" s="5">
        <v>111</v>
      </c>
      <c r="C8" s="2" t="s">
        <v>4</v>
      </c>
      <c r="D8" s="6">
        <v>148</v>
      </c>
      <c r="E8" s="6">
        <v>1222</v>
      </c>
      <c r="F8" s="6">
        <v>1210</v>
      </c>
      <c r="G8" s="6">
        <v>1187</v>
      </c>
      <c r="H8" s="7">
        <v>11989871</v>
      </c>
      <c r="I8" s="6">
        <v>1206</v>
      </c>
      <c r="J8" s="7">
        <v>9942</v>
      </c>
      <c r="K8" s="7">
        <v>765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>
        <v>10</v>
      </c>
      <c r="E10" s="6">
        <v>64</v>
      </c>
      <c r="F10" s="6">
        <v>67</v>
      </c>
      <c r="G10" s="6">
        <v>63</v>
      </c>
      <c r="H10" s="7">
        <v>1062335</v>
      </c>
      <c r="I10" s="6">
        <v>65</v>
      </c>
      <c r="J10" s="7">
        <v>16344</v>
      </c>
      <c r="K10" s="7">
        <v>1257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>
        <v>27</v>
      </c>
      <c r="E12" s="6">
        <v>302</v>
      </c>
      <c r="F12" s="6">
        <v>301</v>
      </c>
      <c r="G12" s="6">
        <v>300</v>
      </c>
      <c r="H12" s="7">
        <v>10465303</v>
      </c>
      <c r="I12" s="6">
        <v>301</v>
      </c>
      <c r="J12" s="7">
        <v>34768</v>
      </c>
      <c r="K12" s="7">
        <v>2674</v>
      </c>
    </row>
    <row r="13" spans="1:11" ht="12.75" customHeight="1" x14ac:dyDescent="0.2">
      <c r="C13" s="2" t="s">
        <v>9</v>
      </c>
      <c r="D13" s="6">
        <v>24</v>
      </c>
      <c r="E13" s="6">
        <v>43</v>
      </c>
      <c r="F13" s="6">
        <v>43</v>
      </c>
      <c r="G13" s="6">
        <v>44</v>
      </c>
      <c r="H13" s="7">
        <v>261343</v>
      </c>
      <c r="I13" s="6">
        <v>43</v>
      </c>
      <c r="J13" s="7">
        <v>6078</v>
      </c>
      <c r="K13" s="7">
        <v>468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14</v>
      </c>
      <c r="E14" s="51">
        <v>374</v>
      </c>
      <c r="F14" s="51">
        <v>371</v>
      </c>
      <c r="G14" s="51">
        <v>375</v>
      </c>
      <c r="H14" s="52">
        <v>9750904</v>
      </c>
      <c r="I14" s="51">
        <v>373</v>
      </c>
      <c r="J14" s="52">
        <v>26142</v>
      </c>
      <c r="K14" s="52">
        <v>2011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5</v>
      </c>
      <c r="E16" s="6">
        <v>272</v>
      </c>
      <c r="F16" s="6">
        <v>276</v>
      </c>
      <c r="G16" s="6">
        <v>280</v>
      </c>
      <c r="H16" s="7">
        <v>7516236</v>
      </c>
      <c r="I16" s="6">
        <v>276</v>
      </c>
      <c r="J16" s="7">
        <v>27233</v>
      </c>
      <c r="K16" s="7">
        <v>2095</v>
      </c>
    </row>
    <row r="17" spans="1:11" ht="12.75" customHeight="1" x14ac:dyDescent="0.2">
      <c r="B17" s="5">
        <v>213</v>
      </c>
      <c r="C17" s="2" t="s">
        <v>12</v>
      </c>
      <c r="D17" s="6">
        <v>9</v>
      </c>
      <c r="E17" s="6">
        <v>102</v>
      </c>
      <c r="F17" s="6">
        <v>95</v>
      </c>
      <c r="G17" s="6">
        <v>95</v>
      </c>
      <c r="H17" s="7">
        <v>2234668</v>
      </c>
      <c r="I17" s="6">
        <v>97</v>
      </c>
      <c r="J17" s="7">
        <v>23038</v>
      </c>
      <c r="K17" s="7">
        <v>1772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9</v>
      </c>
      <c r="E19" s="51">
        <v>389</v>
      </c>
      <c r="F19" s="51">
        <v>383</v>
      </c>
      <c r="G19" s="51">
        <v>385</v>
      </c>
      <c r="H19" s="52">
        <v>11141084</v>
      </c>
      <c r="I19" s="51">
        <v>386</v>
      </c>
      <c r="J19" s="52">
        <v>28863</v>
      </c>
      <c r="K19" s="52">
        <v>2220</v>
      </c>
    </row>
    <row r="20" spans="1:11" ht="12.75" customHeight="1" x14ac:dyDescent="0.2">
      <c r="B20" s="5">
        <v>221</v>
      </c>
      <c r="C20" s="2" t="s">
        <v>13</v>
      </c>
      <c r="D20" s="6">
        <v>9</v>
      </c>
      <c r="E20" s="6">
        <v>389</v>
      </c>
      <c r="F20" s="6">
        <v>383</v>
      </c>
      <c r="G20" s="6">
        <v>385</v>
      </c>
      <c r="H20" s="7">
        <v>11141084</v>
      </c>
      <c r="I20" s="6">
        <v>386</v>
      </c>
      <c r="J20" s="7">
        <v>28863</v>
      </c>
      <c r="K20" s="7">
        <v>2220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2158</v>
      </c>
      <c r="E22" s="51">
        <v>14645</v>
      </c>
      <c r="F22" s="51">
        <v>14743</v>
      </c>
      <c r="G22" s="51">
        <v>14556</v>
      </c>
      <c r="H22" s="52">
        <v>252024030</v>
      </c>
      <c r="I22" s="51">
        <v>14648</v>
      </c>
      <c r="J22" s="52">
        <v>17205</v>
      </c>
      <c r="K22" s="52">
        <v>1323</v>
      </c>
    </row>
    <row r="23" spans="1:11" ht="12.75" customHeight="1" x14ac:dyDescent="0.2">
      <c r="B23" s="5">
        <v>236</v>
      </c>
      <c r="C23" s="2" t="s">
        <v>15</v>
      </c>
      <c r="D23" s="6">
        <v>736</v>
      </c>
      <c r="E23" s="6">
        <v>3830</v>
      </c>
      <c r="F23" s="6">
        <v>3874</v>
      </c>
      <c r="G23" s="6">
        <v>3814</v>
      </c>
      <c r="H23" s="7">
        <v>63799351</v>
      </c>
      <c r="I23" s="6">
        <v>3839</v>
      </c>
      <c r="J23" s="7">
        <v>16619</v>
      </c>
      <c r="K23" s="7">
        <v>1278</v>
      </c>
    </row>
    <row r="24" spans="1:11" ht="12.75" customHeight="1" x14ac:dyDescent="0.2">
      <c r="B24" s="5">
        <v>237</v>
      </c>
      <c r="C24" s="2" t="s">
        <v>16</v>
      </c>
      <c r="D24" s="6">
        <v>81</v>
      </c>
      <c r="E24" s="6">
        <v>1189</v>
      </c>
      <c r="F24" s="6">
        <v>1225</v>
      </c>
      <c r="G24" s="6">
        <v>1244</v>
      </c>
      <c r="H24" s="7">
        <v>29610459</v>
      </c>
      <c r="I24" s="6">
        <v>1219</v>
      </c>
      <c r="J24" s="7">
        <v>24291</v>
      </c>
      <c r="K24" s="7">
        <v>1869</v>
      </c>
    </row>
    <row r="25" spans="1:11" ht="12.75" customHeight="1" x14ac:dyDescent="0.2">
      <c r="B25" s="5">
        <v>238</v>
      </c>
      <c r="C25" s="2" t="s">
        <v>17</v>
      </c>
      <c r="D25" s="6">
        <v>1341</v>
      </c>
      <c r="E25" s="6">
        <v>9626</v>
      </c>
      <c r="F25" s="6">
        <v>9644</v>
      </c>
      <c r="G25" s="6">
        <v>9498</v>
      </c>
      <c r="H25" s="7">
        <v>158614220</v>
      </c>
      <c r="I25" s="6">
        <v>9589</v>
      </c>
      <c r="J25" s="7">
        <v>16541</v>
      </c>
      <c r="K25" s="7">
        <v>1272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557</v>
      </c>
      <c r="E27" s="51">
        <v>16393</v>
      </c>
      <c r="F27" s="51">
        <v>16351</v>
      </c>
      <c r="G27" s="51">
        <v>16198</v>
      </c>
      <c r="H27" s="52">
        <v>291815439</v>
      </c>
      <c r="I27" s="51">
        <v>16314</v>
      </c>
      <c r="J27" s="52">
        <v>17887</v>
      </c>
      <c r="K27" s="52">
        <v>1376</v>
      </c>
    </row>
    <row r="28" spans="1:11" ht="12.75" customHeight="1" x14ac:dyDescent="0.2">
      <c r="B28" s="5">
        <v>311</v>
      </c>
      <c r="C28" s="2" t="s">
        <v>20</v>
      </c>
      <c r="D28" s="6">
        <v>66</v>
      </c>
      <c r="E28" s="6">
        <v>1426</v>
      </c>
      <c r="F28" s="6">
        <v>1427</v>
      </c>
      <c r="G28" s="6">
        <v>1409</v>
      </c>
      <c r="H28" s="7">
        <v>18289600</v>
      </c>
      <c r="I28" s="6">
        <v>1421</v>
      </c>
      <c r="J28" s="7">
        <v>12871</v>
      </c>
      <c r="K28" s="7">
        <v>990</v>
      </c>
    </row>
    <row r="29" spans="1:11" ht="12.75" customHeight="1" x14ac:dyDescent="0.2">
      <c r="B29" s="5">
        <v>312</v>
      </c>
      <c r="C29" s="2" t="s">
        <v>21</v>
      </c>
      <c r="D29" s="6">
        <v>47</v>
      </c>
      <c r="E29" s="6">
        <v>660</v>
      </c>
      <c r="F29" s="6">
        <v>653</v>
      </c>
      <c r="G29" s="6">
        <v>634</v>
      </c>
      <c r="H29" s="7">
        <v>6731521</v>
      </c>
      <c r="I29" s="6">
        <v>649</v>
      </c>
      <c r="J29" s="7">
        <v>10372</v>
      </c>
      <c r="K29" s="7">
        <v>798</v>
      </c>
    </row>
    <row r="30" spans="1:11" ht="12.75" customHeight="1" x14ac:dyDescent="0.2">
      <c r="B30" s="5">
        <v>313</v>
      </c>
      <c r="C30" s="2" t="s">
        <v>22</v>
      </c>
      <c r="D30" s="6" t="s">
        <v>1227</v>
      </c>
      <c r="E30" s="6" t="s">
        <v>1227</v>
      </c>
      <c r="F30" s="6" t="s">
        <v>1227</v>
      </c>
      <c r="G30" s="6" t="s">
        <v>1227</v>
      </c>
      <c r="H30" s="7" t="s">
        <v>1227</v>
      </c>
      <c r="I30" s="6" t="s">
        <v>1227</v>
      </c>
      <c r="J30" s="7" t="s">
        <v>1227</v>
      </c>
      <c r="K30" s="7" t="s">
        <v>1227</v>
      </c>
    </row>
    <row r="31" spans="1:11" ht="12.75" customHeight="1" x14ac:dyDescent="0.2">
      <c r="B31" s="5">
        <v>314</v>
      </c>
      <c r="C31" s="2" t="s">
        <v>23</v>
      </c>
      <c r="D31" s="6">
        <v>6</v>
      </c>
      <c r="E31" s="6">
        <v>59</v>
      </c>
      <c r="F31" s="6">
        <v>60</v>
      </c>
      <c r="G31" s="6">
        <v>62</v>
      </c>
      <c r="H31" s="7">
        <v>812148</v>
      </c>
      <c r="I31" s="6">
        <v>60</v>
      </c>
      <c r="J31" s="7">
        <v>13536</v>
      </c>
      <c r="K31" s="7">
        <v>1041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6</v>
      </c>
      <c r="E33" s="6">
        <v>247</v>
      </c>
      <c r="F33" s="6">
        <v>257</v>
      </c>
      <c r="G33" s="6">
        <v>257</v>
      </c>
      <c r="H33" s="7">
        <v>2991748</v>
      </c>
      <c r="I33" s="6">
        <v>254</v>
      </c>
      <c r="J33" s="7">
        <v>11779</v>
      </c>
      <c r="K33" s="7">
        <v>906</v>
      </c>
    </row>
    <row r="34" spans="2:11" ht="12.75" customHeight="1" x14ac:dyDescent="0.2">
      <c r="B34" s="5">
        <v>321</v>
      </c>
      <c r="C34" s="2" t="s">
        <v>26</v>
      </c>
      <c r="D34" s="6">
        <v>17</v>
      </c>
      <c r="E34" s="6">
        <v>556</v>
      </c>
      <c r="F34" s="6">
        <v>540</v>
      </c>
      <c r="G34" s="6">
        <v>549</v>
      </c>
      <c r="H34" s="7">
        <v>7514927</v>
      </c>
      <c r="I34" s="6">
        <v>548</v>
      </c>
      <c r="J34" s="7">
        <v>13713</v>
      </c>
      <c r="K34" s="7">
        <v>1055</v>
      </c>
    </row>
    <row r="35" spans="2:11" ht="12.75" customHeight="1" x14ac:dyDescent="0.2">
      <c r="B35" s="5">
        <v>322</v>
      </c>
      <c r="C35" s="2" t="s">
        <v>27</v>
      </c>
      <c r="D35" s="6">
        <v>4</v>
      </c>
      <c r="E35" s="6">
        <v>352</v>
      </c>
      <c r="F35" s="6">
        <v>345</v>
      </c>
      <c r="G35" s="6">
        <v>348</v>
      </c>
      <c r="H35" s="7">
        <v>7346773</v>
      </c>
      <c r="I35" s="6">
        <v>348</v>
      </c>
      <c r="J35" s="7">
        <v>21111</v>
      </c>
      <c r="K35" s="7">
        <v>1624</v>
      </c>
    </row>
    <row r="36" spans="2:11" ht="12.75" customHeight="1" x14ac:dyDescent="0.2">
      <c r="B36" s="5">
        <v>323</v>
      </c>
      <c r="C36" s="2" t="s">
        <v>28</v>
      </c>
      <c r="D36" s="6">
        <v>56</v>
      </c>
      <c r="E36" s="6">
        <v>422</v>
      </c>
      <c r="F36" s="6">
        <v>426</v>
      </c>
      <c r="G36" s="6">
        <v>420</v>
      </c>
      <c r="H36" s="7">
        <v>4451804</v>
      </c>
      <c r="I36" s="6">
        <v>423</v>
      </c>
      <c r="J36" s="7">
        <v>10524</v>
      </c>
      <c r="K36" s="7">
        <v>810</v>
      </c>
    </row>
    <row r="37" spans="2:11" ht="12.75" customHeight="1" x14ac:dyDescent="0.2">
      <c r="B37" s="5">
        <v>324</v>
      </c>
      <c r="C37" s="2" t="s">
        <v>29</v>
      </c>
      <c r="D37" s="6" t="s">
        <v>1227</v>
      </c>
      <c r="E37" s="6" t="s">
        <v>1227</v>
      </c>
      <c r="F37" s="6" t="s">
        <v>1227</v>
      </c>
      <c r="G37" s="6" t="s">
        <v>1227</v>
      </c>
      <c r="H37" s="7" t="s">
        <v>1227</v>
      </c>
      <c r="I37" s="6" t="s">
        <v>1227</v>
      </c>
      <c r="J37" s="7" t="s">
        <v>1227</v>
      </c>
      <c r="K37" s="7" t="s">
        <v>1227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>
        <v>17</v>
      </c>
      <c r="E39" s="6">
        <v>1043</v>
      </c>
      <c r="F39" s="6">
        <v>1021</v>
      </c>
      <c r="G39" s="6">
        <v>968</v>
      </c>
      <c r="H39" s="7">
        <v>14017529</v>
      </c>
      <c r="I39" s="6">
        <v>1011</v>
      </c>
      <c r="J39" s="7">
        <v>13865</v>
      </c>
      <c r="K39" s="7">
        <v>1067</v>
      </c>
    </row>
    <row r="40" spans="2:11" ht="12.75" customHeight="1" x14ac:dyDescent="0.2">
      <c r="B40" s="5">
        <v>327</v>
      </c>
      <c r="C40" s="2" t="s">
        <v>32</v>
      </c>
      <c r="D40" s="6">
        <v>16</v>
      </c>
      <c r="E40" s="6">
        <v>665</v>
      </c>
      <c r="F40" s="6">
        <v>662</v>
      </c>
      <c r="G40" s="6">
        <v>658</v>
      </c>
      <c r="H40" s="7">
        <v>14171618</v>
      </c>
      <c r="I40" s="6">
        <v>662</v>
      </c>
      <c r="J40" s="7">
        <v>21407</v>
      </c>
      <c r="K40" s="7">
        <v>1647</v>
      </c>
    </row>
    <row r="41" spans="2:11" ht="12.75" customHeight="1" x14ac:dyDescent="0.2">
      <c r="B41" s="5">
        <v>331</v>
      </c>
      <c r="C41" s="2" t="s">
        <v>33</v>
      </c>
      <c r="D41" s="6">
        <v>16</v>
      </c>
      <c r="E41" s="6">
        <v>2158</v>
      </c>
      <c r="F41" s="6">
        <v>2179</v>
      </c>
      <c r="G41" s="6">
        <v>2175</v>
      </c>
      <c r="H41" s="7">
        <v>44035254</v>
      </c>
      <c r="I41" s="6">
        <v>2171</v>
      </c>
      <c r="J41" s="7">
        <v>20283</v>
      </c>
      <c r="K41" s="7">
        <v>1560</v>
      </c>
    </row>
    <row r="42" spans="2:11" ht="12.75" customHeight="1" x14ac:dyDescent="0.2">
      <c r="B42" s="5">
        <v>332</v>
      </c>
      <c r="C42" s="2" t="s">
        <v>34</v>
      </c>
      <c r="D42" s="6">
        <v>103</v>
      </c>
      <c r="E42" s="6">
        <v>2331</v>
      </c>
      <c r="F42" s="6">
        <v>2334</v>
      </c>
      <c r="G42" s="6">
        <v>2316</v>
      </c>
      <c r="H42" s="7">
        <v>33898720</v>
      </c>
      <c r="I42" s="6">
        <v>2327</v>
      </c>
      <c r="J42" s="7">
        <v>14568</v>
      </c>
      <c r="K42" s="7">
        <v>1121</v>
      </c>
    </row>
    <row r="43" spans="2:11" ht="12.75" customHeight="1" x14ac:dyDescent="0.2">
      <c r="B43" s="5">
        <v>333</v>
      </c>
      <c r="C43" s="2" t="s">
        <v>35</v>
      </c>
      <c r="D43" s="6">
        <v>43</v>
      </c>
      <c r="E43" s="6">
        <v>1435</v>
      </c>
      <c r="F43" s="6">
        <v>1438</v>
      </c>
      <c r="G43" s="6">
        <v>1427</v>
      </c>
      <c r="H43" s="7">
        <v>27313063</v>
      </c>
      <c r="I43" s="6">
        <v>1433</v>
      </c>
      <c r="J43" s="7">
        <v>19060</v>
      </c>
      <c r="K43" s="7">
        <v>1466</v>
      </c>
    </row>
    <row r="44" spans="2:11" ht="12.75" customHeight="1" x14ac:dyDescent="0.2">
      <c r="B44" s="5">
        <v>334</v>
      </c>
      <c r="C44" s="2" t="s">
        <v>36</v>
      </c>
      <c r="D44" s="6">
        <v>21</v>
      </c>
      <c r="E44" s="6">
        <v>971</v>
      </c>
      <c r="F44" s="6">
        <v>937</v>
      </c>
      <c r="G44" s="6">
        <v>933</v>
      </c>
      <c r="H44" s="7">
        <v>25136793</v>
      </c>
      <c r="I44" s="6">
        <v>947</v>
      </c>
      <c r="J44" s="7">
        <v>26544</v>
      </c>
      <c r="K44" s="7">
        <v>2042</v>
      </c>
    </row>
    <row r="45" spans="2:11" ht="12.75" customHeight="1" x14ac:dyDescent="0.2">
      <c r="B45" s="5">
        <v>335</v>
      </c>
      <c r="C45" s="2" t="s">
        <v>1226</v>
      </c>
      <c r="D45" s="6">
        <v>17</v>
      </c>
      <c r="E45" s="6">
        <v>275</v>
      </c>
      <c r="F45" s="6">
        <v>241</v>
      </c>
      <c r="G45" s="6">
        <v>241</v>
      </c>
      <c r="H45" s="7">
        <v>7371946</v>
      </c>
      <c r="I45" s="6">
        <v>252</v>
      </c>
      <c r="J45" s="7">
        <v>29254</v>
      </c>
      <c r="K45" s="7">
        <v>2250</v>
      </c>
    </row>
    <row r="46" spans="2:11" ht="12.75" customHeight="1" x14ac:dyDescent="0.2">
      <c r="B46" s="5">
        <v>336</v>
      </c>
      <c r="C46" s="2" t="s">
        <v>37</v>
      </c>
      <c r="D46" s="6">
        <v>21</v>
      </c>
      <c r="E46" s="6">
        <v>794</v>
      </c>
      <c r="F46" s="6">
        <v>794</v>
      </c>
      <c r="G46" s="6">
        <v>798</v>
      </c>
      <c r="H46" s="7">
        <v>14124083</v>
      </c>
      <c r="I46" s="6">
        <v>795</v>
      </c>
      <c r="J46" s="7">
        <v>17766</v>
      </c>
      <c r="K46" s="7">
        <v>1367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44</v>
      </c>
      <c r="E48" s="6">
        <v>341</v>
      </c>
      <c r="F48" s="6">
        <v>356</v>
      </c>
      <c r="G48" s="6">
        <v>346</v>
      </c>
      <c r="H48" s="7">
        <v>4427109</v>
      </c>
      <c r="I48" s="6">
        <v>348</v>
      </c>
      <c r="J48" s="7">
        <v>12722</v>
      </c>
      <c r="K48" s="7">
        <v>979</v>
      </c>
    </row>
    <row r="49" spans="1:11" ht="12.75" customHeight="1" x14ac:dyDescent="0.2">
      <c r="C49" s="2" t="s">
        <v>9</v>
      </c>
      <c r="D49" s="6">
        <v>57</v>
      </c>
      <c r="E49" s="6">
        <v>2658</v>
      </c>
      <c r="F49" s="6">
        <v>2681</v>
      </c>
      <c r="G49" s="6">
        <v>2657</v>
      </c>
      <c r="H49" s="7">
        <v>59180803</v>
      </c>
      <c r="I49" s="6">
        <v>2665</v>
      </c>
      <c r="J49" s="7">
        <v>22207</v>
      </c>
      <c r="K49" s="7">
        <v>1708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766</v>
      </c>
      <c r="E50" s="51">
        <v>10936</v>
      </c>
      <c r="F50" s="51">
        <v>10825</v>
      </c>
      <c r="G50" s="51">
        <v>10826</v>
      </c>
      <c r="H50" s="52">
        <v>206914836</v>
      </c>
      <c r="I50" s="51">
        <v>10862</v>
      </c>
      <c r="J50" s="52">
        <v>19049</v>
      </c>
      <c r="K50" s="52">
        <v>1465</v>
      </c>
    </row>
    <row r="51" spans="1:11" ht="12.75" customHeight="1" x14ac:dyDescent="0.2">
      <c r="B51" s="5">
        <v>423</v>
      </c>
      <c r="C51" s="2" t="s">
        <v>41</v>
      </c>
      <c r="D51" s="6">
        <v>478</v>
      </c>
      <c r="E51" s="6">
        <v>6501</v>
      </c>
      <c r="F51" s="6">
        <v>6441</v>
      </c>
      <c r="G51" s="6">
        <v>6435</v>
      </c>
      <c r="H51" s="7">
        <v>123419536</v>
      </c>
      <c r="I51" s="6">
        <v>6459</v>
      </c>
      <c r="J51" s="7">
        <v>19108</v>
      </c>
      <c r="K51" s="7">
        <v>1470</v>
      </c>
    </row>
    <row r="52" spans="1:11" ht="12.75" customHeight="1" x14ac:dyDescent="0.2">
      <c r="B52" s="5">
        <v>424</v>
      </c>
      <c r="C52" s="2" t="s">
        <v>42</v>
      </c>
      <c r="D52" s="6">
        <v>174</v>
      </c>
      <c r="E52" s="6">
        <v>3918</v>
      </c>
      <c r="F52" s="6">
        <v>3861</v>
      </c>
      <c r="G52" s="6">
        <v>3877</v>
      </c>
      <c r="H52" s="7">
        <v>66828371</v>
      </c>
      <c r="I52" s="6">
        <v>3885</v>
      </c>
      <c r="J52" s="7">
        <v>17202</v>
      </c>
      <c r="K52" s="7">
        <v>1323</v>
      </c>
    </row>
    <row r="53" spans="1:11" ht="12.75" customHeight="1" x14ac:dyDescent="0.2">
      <c r="B53" s="5">
        <v>425</v>
      </c>
      <c r="C53" s="2" t="s">
        <v>469</v>
      </c>
      <c r="D53" s="6">
        <v>114</v>
      </c>
      <c r="E53" s="6">
        <v>517</v>
      </c>
      <c r="F53" s="6">
        <v>523</v>
      </c>
      <c r="G53" s="6">
        <v>514</v>
      </c>
      <c r="H53" s="7">
        <v>16666929</v>
      </c>
      <c r="I53" s="6">
        <v>518</v>
      </c>
      <c r="J53" s="7">
        <v>32176</v>
      </c>
      <c r="K53" s="7">
        <v>2475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1117</v>
      </c>
      <c r="E55" s="51">
        <v>26297</v>
      </c>
      <c r="F55" s="51">
        <v>26357</v>
      </c>
      <c r="G55" s="51">
        <v>26289</v>
      </c>
      <c r="H55" s="52">
        <v>287685247</v>
      </c>
      <c r="I55" s="51">
        <v>26314</v>
      </c>
      <c r="J55" s="52">
        <v>10933</v>
      </c>
      <c r="K55" s="52">
        <v>841</v>
      </c>
    </row>
    <row r="56" spans="1:11" ht="12.75" customHeight="1" x14ac:dyDescent="0.2">
      <c r="B56" s="5">
        <v>441</v>
      </c>
      <c r="C56" s="2" t="s">
        <v>46</v>
      </c>
      <c r="D56" s="6">
        <v>164</v>
      </c>
      <c r="E56" s="6">
        <v>4156</v>
      </c>
      <c r="F56" s="6">
        <v>4233</v>
      </c>
      <c r="G56" s="6">
        <v>4164</v>
      </c>
      <c r="H56" s="7">
        <v>71141015</v>
      </c>
      <c r="I56" s="6">
        <v>4184</v>
      </c>
      <c r="J56" s="7">
        <v>17003</v>
      </c>
      <c r="K56" s="7">
        <v>1308</v>
      </c>
    </row>
    <row r="57" spans="1:11" ht="12.75" customHeight="1" x14ac:dyDescent="0.2">
      <c r="B57" s="5">
        <v>444</v>
      </c>
      <c r="C57" s="2" t="s">
        <v>168</v>
      </c>
      <c r="D57" s="6">
        <v>105</v>
      </c>
      <c r="E57" s="6">
        <v>2664</v>
      </c>
      <c r="F57" s="6">
        <v>2594</v>
      </c>
      <c r="G57" s="6">
        <v>2531</v>
      </c>
      <c r="H57" s="7">
        <v>30799509</v>
      </c>
      <c r="I57" s="6">
        <v>2596</v>
      </c>
      <c r="J57" s="7">
        <v>11864</v>
      </c>
      <c r="K57" s="7">
        <v>913</v>
      </c>
    </row>
    <row r="58" spans="1:11" ht="12.75" customHeight="1" x14ac:dyDescent="0.2">
      <c r="B58" s="5">
        <v>445</v>
      </c>
      <c r="C58" s="2" t="s">
        <v>887</v>
      </c>
      <c r="D58" s="6">
        <v>141</v>
      </c>
      <c r="E58" s="6">
        <v>4633</v>
      </c>
      <c r="F58" s="6">
        <v>4611</v>
      </c>
      <c r="G58" s="6">
        <v>4598</v>
      </c>
      <c r="H58" s="7">
        <v>41488658</v>
      </c>
      <c r="I58" s="6">
        <v>4614</v>
      </c>
      <c r="J58" s="7">
        <v>8992</v>
      </c>
      <c r="K58" s="7">
        <v>692</v>
      </c>
    </row>
    <row r="59" spans="1:11" ht="12.75" customHeight="1" x14ac:dyDescent="0.2">
      <c r="B59" s="5">
        <v>449</v>
      </c>
      <c r="C59" s="2" t="s">
        <v>888</v>
      </c>
      <c r="D59" s="6">
        <v>104</v>
      </c>
      <c r="E59" s="6">
        <v>1666</v>
      </c>
      <c r="F59" s="6">
        <v>1725</v>
      </c>
      <c r="G59" s="6">
        <v>1681</v>
      </c>
      <c r="H59" s="7">
        <v>24353854</v>
      </c>
      <c r="I59" s="6">
        <v>1691</v>
      </c>
      <c r="J59" s="7">
        <v>14402</v>
      </c>
      <c r="K59" s="7">
        <v>1108</v>
      </c>
    </row>
    <row r="60" spans="1:11" ht="12.75" customHeight="1" x14ac:dyDescent="0.2">
      <c r="B60" s="5">
        <v>455</v>
      </c>
      <c r="C60" s="2" t="s">
        <v>889</v>
      </c>
      <c r="D60" s="6">
        <v>37</v>
      </c>
      <c r="E60" s="6">
        <v>5602</v>
      </c>
      <c r="F60" s="6">
        <v>5580</v>
      </c>
      <c r="G60" s="6">
        <v>5678</v>
      </c>
      <c r="H60" s="7">
        <v>52384190</v>
      </c>
      <c r="I60" s="6">
        <v>5620</v>
      </c>
      <c r="J60" s="7">
        <v>9321</v>
      </c>
      <c r="K60" s="7">
        <v>717</v>
      </c>
    </row>
    <row r="61" spans="1:11" ht="12.75" customHeight="1" x14ac:dyDescent="0.2">
      <c r="B61" s="5">
        <v>456</v>
      </c>
      <c r="C61" s="2" t="s">
        <v>890</v>
      </c>
      <c r="D61" s="6">
        <v>74</v>
      </c>
      <c r="E61" s="6">
        <v>1185</v>
      </c>
      <c r="F61" s="6">
        <v>1186</v>
      </c>
      <c r="G61" s="6">
        <v>1210</v>
      </c>
      <c r="H61" s="7">
        <v>12949017</v>
      </c>
      <c r="I61" s="6">
        <v>1194</v>
      </c>
      <c r="J61" s="7">
        <v>10845</v>
      </c>
      <c r="K61" s="7">
        <v>834</v>
      </c>
    </row>
    <row r="62" spans="1:11" ht="12.75" customHeight="1" x14ac:dyDescent="0.2">
      <c r="B62" s="5">
        <v>457</v>
      </c>
      <c r="C62" s="2" t="s">
        <v>891</v>
      </c>
      <c r="D62" s="6">
        <v>83</v>
      </c>
      <c r="E62" s="6">
        <v>1282</v>
      </c>
      <c r="F62" s="6">
        <v>1282</v>
      </c>
      <c r="G62" s="6">
        <v>1292</v>
      </c>
      <c r="H62" s="7">
        <v>12923031</v>
      </c>
      <c r="I62" s="6">
        <v>1285</v>
      </c>
      <c r="J62" s="7">
        <v>10057</v>
      </c>
      <c r="K62" s="7">
        <v>774</v>
      </c>
    </row>
    <row r="63" spans="1:11" ht="12.75" customHeight="1" x14ac:dyDescent="0.2">
      <c r="B63" s="5">
        <v>458</v>
      </c>
      <c r="C63" s="2" t="s">
        <v>892</v>
      </c>
      <c r="D63" s="6">
        <v>108</v>
      </c>
      <c r="E63" s="6">
        <v>1507</v>
      </c>
      <c r="F63" s="6">
        <v>1544</v>
      </c>
      <c r="G63" s="6">
        <v>1516</v>
      </c>
      <c r="H63" s="7">
        <v>12110550</v>
      </c>
      <c r="I63" s="6">
        <v>1522</v>
      </c>
      <c r="J63" s="7">
        <v>7957</v>
      </c>
      <c r="K63" s="7">
        <v>612</v>
      </c>
    </row>
    <row r="64" spans="1:11" ht="12.75" customHeight="1" x14ac:dyDescent="0.2">
      <c r="B64" s="5">
        <v>459</v>
      </c>
      <c r="C64" s="2" t="s">
        <v>893</v>
      </c>
      <c r="D64" s="6">
        <v>301</v>
      </c>
      <c r="E64" s="6">
        <v>3602</v>
      </c>
      <c r="F64" s="6">
        <v>3602</v>
      </c>
      <c r="G64" s="6">
        <v>3619</v>
      </c>
      <c r="H64" s="7">
        <v>29535423</v>
      </c>
      <c r="I64" s="6">
        <v>3608</v>
      </c>
      <c r="J64" s="7">
        <v>8186</v>
      </c>
      <c r="K64" s="7">
        <v>630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323</v>
      </c>
      <c r="E66" s="51">
        <v>9811</v>
      </c>
      <c r="F66" s="51">
        <v>9978</v>
      </c>
      <c r="G66" s="51">
        <v>9955</v>
      </c>
      <c r="H66" s="52">
        <v>131533664</v>
      </c>
      <c r="I66" s="51">
        <v>9915</v>
      </c>
      <c r="J66" s="52">
        <v>13266</v>
      </c>
      <c r="K66" s="52">
        <v>1020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155</v>
      </c>
      <c r="E70" s="6">
        <v>2108</v>
      </c>
      <c r="F70" s="6">
        <v>2184</v>
      </c>
      <c r="G70" s="6">
        <v>2191</v>
      </c>
      <c r="H70" s="7">
        <v>38894705</v>
      </c>
      <c r="I70" s="6">
        <v>2161</v>
      </c>
      <c r="J70" s="7">
        <v>17998</v>
      </c>
      <c r="K70" s="7">
        <v>1384</v>
      </c>
    </row>
    <row r="71" spans="1:11" ht="12.75" customHeight="1" x14ac:dyDescent="0.2">
      <c r="B71" s="5">
        <v>485</v>
      </c>
      <c r="C71" s="2" t="s">
        <v>54</v>
      </c>
      <c r="D71" s="6">
        <v>23</v>
      </c>
      <c r="E71" s="6">
        <v>274</v>
      </c>
      <c r="F71" s="6">
        <v>346</v>
      </c>
      <c r="G71" s="6">
        <v>485</v>
      </c>
      <c r="H71" s="7">
        <v>3044764</v>
      </c>
      <c r="I71" s="6">
        <v>368</v>
      </c>
      <c r="J71" s="7">
        <v>8274</v>
      </c>
      <c r="K71" s="7">
        <v>636</v>
      </c>
    </row>
    <row r="72" spans="1:11" ht="12.75" customHeight="1" x14ac:dyDescent="0.2">
      <c r="B72" s="5">
        <v>486</v>
      </c>
      <c r="C72" s="2" t="s">
        <v>55</v>
      </c>
      <c r="D72" s="6" t="s">
        <v>1227</v>
      </c>
      <c r="E72" s="6" t="s">
        <v>1227</v>
      </c>
      <c r="F72" s="6" t="s">
        <v>1227</v>
      </c>
      <c r="G72" s="6" t="s">
        <v>1227</v>
      </c>
      <c r="H72" s="7" t="s">
        <v>1227</v>
      </c>
      <c r="I72" s="6" t="s">
        <v>1227</v>
      </c>
      <c r="J72" s="7" t="s">
        <v>1227</v>
      </c>
      <c r="K72" s="7" t="s">
        <v>1227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66</v>
      </c>
      <c r="E74" s="6">
        <v>560</v>
      </c>
      <c r="F74" s="6">
        <v>546</v>
      </c>
      <c r="G74" s="6">
        <v>512</v>
      </c>
      <c r="H74" s="7">
        <v>6329460</v>
      </c>
      <c r="I74" s="6">
        <v>539</v>
      </c>
      <c r="J74" s="7">
        <v>11743</v>
      </c>
      <c r="K74" s="7">
        <v>903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38</v>
      </c>
      <c r="E76" s="6">
        <v>2292</v>
      </c>
      <c r="F76" s="6">
        <v>2367</v>
      </c>
      <c r="G76" s="6">
        <v>2280</v>
      </c>
      <c r="H76" s="7">
        <v>26308702</v>
      </c>
      <c r="I76" s="6">
        <v>2313</v>
      </c>
      <c r="J76" s="7">
        <v>11374</v>
      </c>
      <c r="K76" s="7">
        <v>875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41</v>
      </c>
      <c r="E78" s="6">
        <v>4577</v>
      </c>
      <c r="F78" s="6">
        <v>4535</v>
      </c>
      <c r="G78" s="6">
        <v>4487</v>
      </c>
      <c r="H78" s="7">
        <v>56956033</v>
      </c>
      <c r="I78" s="6">
        <v>4533</v>
      </c>
      <c r="J78" s="7">
        <v>12565</v>
      </c>
      <c r="K78" s="7">
        <v>967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397</v>
      </c>
      <c r="E79" s="51">
        <v>2776</v>
      </c>
      <c r="F79" s="51">
        <v>2872</v>
      </c>
      <c r="G79" s="51">
        <v>2744</v>
      </c>
      <c r="H79" s="52">
        <v>62482239</v>
      </c>
      <c r="I79" s="51">
        <v>2797</v>
      </c>
      <c r="J79" s="52">
        <v>22339</v>
      </c>
      <c r="K79" s="52">
        <v>1718</v>
      </c>
    </row>
    <row r="80" spans="1:11" ht="12.75" customHeight="1" x14ac:dyDescent="0.2">
      <c r="B80" s="5">
        <v>512</v>
      </c>
      <c r="C80" s="2" t="s">
        <v>62</v>
      </c>
      <c r="D80" s="6">
        <v>47</v>
      </c>
      <c r="E80" s="6">
        <v>321</v>
      </c>
      <c r="F80" s="6">
        <v>416</v>
      </c>
      <c r="G80" s="6">
        <v>292</v>
      </c>
      <c r="H80" s="7">
        <v>2396919</v>
      </c>
      <c r="I80" s="6">
        <v>343</v>
      </c>
      <c r="J80" s="7">
        <v>6988</v>
      </c>
      <c r="K80" s="7">
        <v>538</v>
      </c>
    </row>
    <row r="81" spans="1:11" ht="12.75" customHeight="1" x14ac:dyDescent="0.2">
      <c r="B81" s="5">
        <v>513</v>
      </c>
      <c r="C81" s="2" t="s">
        <v>894</v>
      </c>
      <c r="D81" s="6">
        <v>199</v>
      </c>
      <c r="E81" s="6">
        <v>1084</v>
      </c>
      <c r="F81" s="6">
        <v>1086</v>
      </c>
      <c r="G81" s="6">
        <v>1083</v>
      </c>
      <c r="H81" s="7">
        <v>31367861</v>
      </c>
      <c r="I81" s="6">
        <v>1084</v>
      </c>
      <c r="J81" s="7">
        <v>28937</v>
      </c>
      <c r="K81" s="7">
        <v>2226</v>
      </c>
    </row>
    <row r="82" spans="1:11" ht="12.75" customHeight="1" x14ac:dyDescent="0.2">
      <c r="B82" s="5">
        <v>516</v>
      </c>
      <c r="C82" s="2" t="s">
        <v>895</v>
      </c>
      <c r="D82" s="6">
        <v>21</v>
      </c>
      <c r="E82" s="6">
        <v>530</v>
      </c>
      <c r="F82" s="6">
        <v>528</v>
      </c>
      <c r="G82" s="6">
        <v>520</v>
      </c>
      <c r="H82" s="7">
        <v>8141110</v>
      </c>
      <c r="I82" s="6">
        <v>526</v>
      </c>
      <c r="J82" s="7">
        <v>15477</v>
      </c>
      <c r="K82" s="7">
        <v>1191</v>
      </c>
    </row>
    <row r="83" spans="1:11" ht="12.75" customHeight="1" x14ac:dyDescent="0.2">
      <c r="B83" s="5">
        <v>517</v>
      </c>
      <c r="C83" s="2" t="s">
        <v>63</v>
      </c>
      <c r="D83" s="6">
        <v>45</v>
      </c>
      <c r="E83" s="6">
        <v>397</v>
      </c>
      <c r="F83" s="6">
        <v>394</v>
      </c>
      <c r="G83" s="6">
        <v>394</v>
      </c>
      <c r="H83" s="7">
        <v>8734128</v>
      </c>
      <c r="I83" s="6">
        <v>395</v>
      </c>
      <c r="J83" s="7">
        <v>22112</v>
      </c>
      <c r="K83" s="7">
        <v>1701</v>
      </c>
    </row>
    <row r="84" spans="1:11" ht="12.75" customHeight="1" x14ac:dyDescent="0.2">
      <c r="B84" s="5">
        <v>518</v>
      </c>
      <c r="C84" s="2" t="s">
        <v>896</v>
      </c>
      <c r="D84" s="6">
        <v>47</v>
      </c>
      <c r="E84" s="6">
        <v>400</v>
      </c>
      <c r="F84" s="6">
        <v>405</v>
      </c>
      <c r="G84" s="6">
        <v>408</v>
      </c>
      <c r="H84" s="7">
        <v>10616637</v>
      </c>
      <c r="I84" s="6">
        <v>404</v>
      </c>
      <c r="J84" s="7">
        <v>26279</v>
      </c>
      <c r="K84" s="7">
        <v>2021</v>
      </c>
    </row>
    <row r="85" spans="1:11" ht="12.75" customHeight="1" x14ac:dyDescent="0.2">
      <c r="B85" s="5">
        <v>519</v>
      </c>
      <c r="C85" s="4" t="s">
        <v>897</v>
      </c>
      <c r="D85" s="6">
        <v>38</v>
      </c>
      <c r="E85" s="6">
        <v>44</v>
      </c>
      <c r="F85" s="6">
        <v>43</v>
      </c>
      <c r="G85" s="6">
        <v>47</v>
      </c>
      <c r="H85" s="7">
        <v>1225584</v>
      </c>
      <c r="I85" s="6">
        <v>45</v>
      </c>
      <c r="J85" s="7">
        <v>27235</v>
      </c>
      <c r="K85" s="7">
        <v>2095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625</v>
      </c>
      <c r="E87" s="51">
        <v>9013</v>
      </c>
      <c r="F87" s="51">
        <v>8982</v>
      </c>
      <c r="G87" s="51">
        <v>9007</v>
      </c>
      <c r="H87" s="52">
        <v>227315797</v>
      </c>
      <c r="I87" s="51">
        <v>9001</v>
      </c>
      <c r="J87" s="52">
        <v>25255</v>
      </c>
      <c r="K87" s="52">
        <v>1943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134</v>
      </c>
      <c r="E89" s="6">
        <v>4361</v>
      </c>
      <c r="F89" s="6">
        <v>4346</v>
      </c>
      <c r="G89" s="6">
        <v>4326</v>
      </c>
      <c r="H89" s="7">
        <v>102228576</v>
      </c>
      <c r="I89" s="6">
        <v>4344</v>
      </c>
      <c r="J89" s="7">
        <v>23533</v>
      </c>
      <c r="K89" s="7">
        <v>1810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322</v>
      </c>
      <c r="E91" s="6">
        <v>3993</v>
      </c>
      <c r="F91" s="6">
        <v>3990</v>
      </c>
      <c r="G91" s="6">
        <v>4037</v>
      </c>
      <c r="H91" s="7">
        <v>99720626</v>
      </c>
      <c r="I91" s="6">
        <v>4007</v>
      </c>
      <c r="J91" s="7">
        <v>24887</v>
      </c>
      <c r="K91" s="7">
        <v>1914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169</v>
      </c>
      <c r="E93" s="6">
        <v>659</v>
      </c>
      <c r="F93" s="6">
        <v>646</v>
      </c>
      <c r="G93" s="6">
        <v>644</v>
      </c>
      <c r="H93" s="7">
        <v>25366595</v>
      </c>
      <c r="I93" s="6">
        <v>650</v>
      </c>
      <c r="J93" s="7">
        <v>39026</v>
      </c>
      <c r="K93" s="7">
        <v>3002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531</v>
      </c>
      <c r="E94" s="51">
        <v>4014</v>
      </c>
      <c r="F94" s="51">
        <v>4003</v>
      </c>
      <c r="G94" s="51">
        <v>3983</v>
      </c>
      <c r="H94" s="52">
        <v>53306127</v>
      </c>
      <c r="I94" s="51">
        <v>4000</v>
      </c>
      <c r="J94" s="52">
        <v>13327</v>
      </c>
      <c r="K94" s="52">
        <v>1025</v>
      </c>
    </row>
    <row r="95" spans="1:11" ht="12.75" customHeight="1" x14ac:dyDescent="0.2">
      <c r="B95" s="5">
        <v>531</v>
      </c>
      <c r="C95" s="2" t="s">
        <v>71</v>
      </c>
      <c r="D95" s="6">
        <v>481</v>
      </c>
      <c r="E95" s="6">
        <v>3032</v>
      </c>
      <c r="F95" s="6">
        <v>3030</v>
      </c>
      <c r="G95" s="6">
        <v>3035</v>
      </c>
      <c r="H95" s="7">
        <v>40526116</v>
      </c>
      <c r="I95" s="6">
        <v>3032</v>
      </c>
      <c r="J95" s="7">
        <v>13366</v>
      </c>
      <c r="K95" s="7">
        <v>1028</v>
      </c>
    </row>
    <row r="96" spans="1:11" ht="12.75" customHeight="1" x14ac:dyDescent="0.2">
      <c r="B96" s="5">
        <v>532</v>
      </c>
      <c r="C96" s="2" t="s">
        <v>72</v>
      </c>
      <c r="D96" s="6">
        <v>41</v>
      </c>
      <c r="E96" s="6">
        <v>929</v>
      </c>
      <c r="F96" s="6">
        <v>920</v>
      </c>
      <c r="G96" s="6">
        <v>896</v>
      </c>
      <c r="H96" s="7">
        <v>12053445</v>
      </c>
      <c r="I96" s="6">
        <v>915</v>
      </c>
      <c r="J96" s="7">
        <v>13173</v>
      </c>
      <c r="K96" s="7">
        <v>1013</v>
      </c>
    </row>
    <row r="97" spans="1:11" ht="12.75" customHeight="1" x14ac:dyDescent="0.2">
      <c r="B97" s="5">
        <v>533</v>
      </c>
      <c r="C97" s="2" t="s">
        <v>163</v>
      </c>
      <c r="D97" s="6">
        <v>9</v>
      </c>
      <c r="E97" s="6">
        <v>53</v>
      </c>
      <c r="F97" s="6">
        <v>53</v>
      </c>
      <c r="G97" s="6">
        <v>52</v>
      </c>
      <c r="H97" s="7">
        <v>726566</v>
      </c>
      <c r="I97" s="6">
        <v>53</v>
      </c>
      <c r="J97" s="7">
        <v>13709</v>
      </c>
      <c r="K97" s="7">
        <v>1055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2255</v>
      </c>
      <c r="E99" s="51">
        <v>11888</v>
      </c>
      <c r="F99" s="51">
        <v>11985</v>
      </c>
      <c r="G99" s="51">
        <v>12048</v>
      </c>
      <c r="H99" s="52">
        <v>275782437</v>
      </c>
      <c r="I99" s="51">
        <v>11974</v>
      </c>
      <c r="J99" s="52">
        <v>23032</v>
      </c>
      <c r="K99" s="52">
        <v>1772</v>
      </c>
    </row>
    <row r="100" spans="1:11" ht="12.75" customHeight="1" x14ac:dyDescent="0.2">
      <c r="B100" s="5">
        <v>541</v>
      </c>
      <c r="C100" s="2" t="s">
        <v>162</v>
      </c>
      <c r="D100" s="6">
        <v>2255</v>
      </c>
      <c r="E100" s="6">
        <v>11888</v>
      </c>
      <c r="F100" s="6">
        <v>11985</v>
      </c>
      <c r="G100" s="6">
        <v>12048</v>
      </c>
      <c r="H100" s="7">
        <v>275782437</v>
      </c>
      <c r="I100" s="6">
        <v>11974</v>
      </c>
      <c r="J100" s="7">
        <v>23032</v>
      </c>
      <c r="K100" s="7">
        <v>1772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56</v>
      </c>
      <c r="E102" s="51">
        <v>2950</v>
      </c>
      <c r="F102" s="51">
        <v>2936</v>
      </c>
      <c r="G102" s="51">
        <v>2950</v>
      </c>
      <c r="H102" s="52">
        <v>87201147</v>
      </c>
      <c r="I102" s="51">
        <v>2945</v>
      </c>
      <c r="J102" s="52">
        <v>29610</v>
      </c>
      <c r="K102" s="52">
        <v>2278</v>
      </c>
    </row>
    <row r="103" spans="1:11" ht="12.75" customHeight="1" x14ac:dyDescent="0.2">
      <c r="B103" s="5">
        <v>551</v>
      </c>
      <c r="C103" s="2" t="s">
        <v>74</v>
      </c>
      <c r="D103" s="6">
        <v>56</v>
      </c>
      <c r="E103" s="6">
        <v>2950</v>
      </c>
      <c r="F103" s="6">
        <v>2936</v>
      </c>
      <c r="G103" s="6">
        <v>2950</v>
      </c>
      <c r="H103" s="7">
        <v>87201147</v>
      </c>
      <c r="I103" s="6">
        <v>2945</v>
      </c>
      <c r="J103" s="7">
        <v>29610</v>
      </c>
      <c r="K103" s="7">
        <v>2278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1076</v>
      </c>
      <c r="E105" s="51">
        <v>14132</v>
      </c>
      <c r="F105" s="51">
        <v>14204</v>
      </c>
      <c r="G105" s="51">
        <v>14061</v>
      </c>
      <c r="H105" s="52">
        <v>188723457</v>
      </c>
      <c r="I105" s="51">
        <v>14132</v>
      </c>
      <c r="J105" s="52">
        <v>13354</v>
      </c>
      <c r="K105" s="52">
        <v>1027</v>
      </c>
    </row>
    <row r="106" spans="1:11" ht="12.75" customHeight="1" x14ac:dyDescent="0.2">
      <c r="B106" s="5">
        <v>561</v>
      </c>
      <c r="C106" s="2" t="s">
        <v>76</v>
      </c>
      <c r="D106" s="6">
        <v>1029</v>
      </c>
      <c r="E106" s="6">
        <v>13515</v>
      </c>
      <c r="F106" s="6">
        <v>13574</v>
      </c>
      <c r="G106" s="6">
        <v>13445</v>
      </c>
      <c r="H106" s="7">
        <v>177678426</v>
      </c>
      <c r="I106" s="6">
        <v>13511</v>
      </c>
      <c r="J106" s="7">
        <v>13151</v>
      </c>
      <c r="K106" s="7">
        <v>1012</v>
      </c>
    </row>
    <row r="107" spans="1:11" ht="12.75" customHeight="1" x14ac:dyDescent="0.2">
      <c r="B107" s="5">
        <v>562</v>
      </c>
      <c r="C107" s="2" t="s">
        <v>161</v>
      </c>
      <c r="D107" s="6">
        <v>47</v>
      </c>
      <c r="E107" s="6">
        <v>617</v>
      </c>
      <c r="F107" s="6">
        <v>630</v>
      </c>
      <c r="G107" s="6">
        <v>616</v>
      </c>
      <c r="H107" s="7">
        <v>11045031</v>
      </c>
      <c r="I107" s="6">
        <v>621</v>
      </c>
      <c r="J107" s="7">
        <v>17786</v>
      </c>
      <c r="K107" s="7">
        <v>1368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254</v>
      </c>
      <c r="E109" s="51">
        <v>4262</v>
      </c>
      <c r="F109" s="51">
        <v>4241</v>
      </c>
      <c r="G109" s="51">
        <v>4753</v>
      </c>
      <c r="H109" s="52">
        <v>61142186</v>
      </c>
      <c r="I109" s="51">
        <v>4419</v>
      </c>
      <c r="J109" s="52">
        <v>13836</v>
      </c>
      <c r="K109" s="52">
        <v>1064</v>
      </c>
    </row>
    <row r="110" spans="1:11" ht="12.75" customHeight="1" x14ac:dyDescent="0.2">
      <c r="B110" s="5">
        <v>611</v>
      </c>
      <c r="C110" s="2" t="s">
        <v>78</v>
      </c>
      <c r="D110" s="6">
        <v>254</v>
      </c>
      <c r="E110" s="6">
        <v>4262</v>
      </c>
      <c r="F110" s="6">
        <v>4241</v>
      </c>
      <c r="G110" s="6">
        <v>4753</v>
      </c>
      <c r="H110" s="7">
        <v>61142186</v>
      </c>
      <c r="I110" s="6">
        <v>4419</v>
      </c>
      <c r="J110" s="7">
        <v>13836</v>
      </c>
      <c r="K110" s="7">
        <v>1064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1706</v>
      </c>
      <c r="E112" s="51">
        <v>48382</v>
      </c>
      <c r="F112" s="51">
        <v>48562</v>
      </c>
      <c r="G112" s="51">
        <v>48731</v>
      </c>
      <c r="H112" s="52">
        <v>832140930</v>
      </c>
      <c r="I112" s="51">
        <v>48558</v>
      </c>
      <c r="J112" s="52">
        <v>17137</v>
      </c>
      <c r="K112" s="52">
        <v>1318</v>
      </c>
    </row>
    <row r="113" spans="1:11" ht="12.75" customHeight="1" x14ac:dyDescent="0.2">
      <c r="B113" s="5">
        <v>621</v>
      </c>
      <c r="C113" s="2" t="s">
        <v>817</v>
      </c>
      <c r="D113" s="6">
        <v>806</v>
      </c>
      <c r="E113" s="6">
        <v>17562</v>
      </c>
      <c r="F113" s="6">
        <v>17593</v>
      </c>
      <c r="G113" s="6">
        <v>17709</v>
      </c>
      <c r="H113" s="7">
        <v>344469304</v>
      </c>
      <c r="I113" s="6">
        <v>17621</v>
      </c>
      <c r="J113" s="7">
        <v>19549</v>
      </c>
      <c r="K113" s="7">
        <v>1504</v>
      </c>
    </row>
    <row r="114" spans="1:11" ht="12.75" customHeight="1" x14ac:dyDescent="0.2">
      <c r="B114" s="5">
        <v>622</v>
      </c>
      <c r="C114" s="2" t="s">
        <v>79</v>
      </c>
      <c r="D114" s="6">
        <v>9</v>
      </c>
      <c r="E114" s="6">
        <v>10795</v>
      </c>
      <c r="F114" s="6">
        <v>10763</v>
      </c>
      <c r="G114" s="6">
        <v>10875</v>
      </c>
      <c r="H114" s="7">
        <v>280362569</v>
      </c>
      <c r="I114" s="6">
        <v>10811</v>
      </c>
      <c r="J114" s="7">
        <v>25933</v>
      </c>
      <c r="K114" s="7">
        <v>1995</v>
      </c>
    </row>
    <row r="115" spans="1:11" ht="12.75" customHeight="1" x14ac:dyDescent="0.2">
      <c r="B115" s="5">
        <v>623</v>
      </c>
      <c r="C115" s="2" t="s">
        <v>80</v>
      </c>
      <c r="D115" s="6">
        <v>306</v>
      </c>
      <c r="E115" s="6">
        <v>8198</v>
      </c>
      <c r="F115" s="6">
        <v>8284</v>
      </c>
      <c r="G115" s="6">
        <v>8289</v>
      </c>
      <c r="H115" s="7">
        <v>100767487</v>
      </c>
      <c r="I115" s="6">
        <v>8257</v>
      </c>
      <c r="J115" s="7">
        <v>12204</v>
      </c>
      <c r="K115" s="7">
        <v>939</v>
      </c>
    </row>
    <row r="116" spans="1:11" ht="12.75" customHeight="1" x14ac:dyDescent="0.2">
      <c r="B116" s="5">
        <v>624</v>
      </c>
      <c r="C116" s="2" t="s">
        <v>81</v>
      </c>
      <c r="D116" s="6">
        <v>585</v>
      </c>
      <c r="E116" s="6">
        <v>11827</v>
      </c>
      <c r="F116" s="6">
        <v>11922</v>
      </c>
      <c r="G116" s="6">
        <v>11858</v>
      </c>
      <c r="H116" s="7">
        <v>106541570</v>
      </c>
      <c r="I116" s="6">
        <v>11869</v>
      </c>
      <c r="J116" s="7">
        <v>8976</v>
      </c>
      <c r="K116" s="7">
        <v>690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200</v>
      </c>
      <c r="E118" s="51">
        <v>4559</v>
      </c>
      <c r="F118" s="51">
        <v>4686</v>
      </c>
      <c r="G118" s="51">
        <v>4202</v>
      </c>
      <c r="H118" s="52">
        <v>32768189</v>
      </c>
      <c r="I118" s="51">
        <v>4482</v>
      </c>
      <c r="J118" s="52">
        <v>7311</v>
      </c>
      <c r="K118" s="52">
        <v>562</v>
      </c>
    </row>
    <row r="119" spans="1:11" ht="12.75" customHeight="1" x14ac:dyDescent="0.2">
      <c r="B119" s="5">
        <v>711</v>
      </c>
      <c r="C119" s="2" t="s">
        <v>160</v>
      </c>
      <c r="D119" s="6">
        <v>45</v>
      </c>
      <c r="E119" s="6">
        <v>1939</v>
      </c>
      <c r="F119" s="6">
        <v>2108</v>
      </c>
      <c r="G119" s="6">
        <v>1698</v>
      </c>
      <c r="H119" s="7">
        <v>14905526</v>
      </c>
      <c r="I119" s="6">
        <v>1915</v>
      </c>
      <c r="J119" s="7">
        <v>7784</v>
      </c>
      <c r="K119" s="7">
        <v>599</v>
      </c>
    </row>
    <row r="120" spans="1:11" ht="12.75" customHeight="1" x14ac:dyDescent="0.2">
      <c r="B120" s="5">
        <v>712</v>
      </c>
      <c r="C120" s="2" t="s">
        <v>159</v>
      </c>
      <c r="D120" s="6">
        <v>4</v>
      </c>
      <c r="E120" s="6">
        <v>41</v>
      </c>
      <c r="F120" s="6">
        <v>41</v>
      </c>
      <c r="G120" s="6">
        <v>39</v>
      </c>
      <c r="H120" s="7">
        <v>317238</v>
      </c>
      <c r="I120" s="6">
        <v>40</v>
      </c>
      <c r="J120" s="7">
        <v>7931</v>
      </c>
      <c r="K120" s="7">
        <v>610</v>
      </c>
    </row>
    <row r="121" spans="1:11" ht="12.75" customHeight="1" x14ac:dyDescent="0.2">
      <c r="B121" s="5">
        <v>713</v>
      </c>
      <c r="C121" s="2" t="s">
        <v>158</v>
      </c>
      <c r="D121" s="6">
        <v>151</v>
      </c>
      <c r="E121" s="6">
        <v>2579</v>
      </c>
      <c r="F121" s="6">
        <v>2537</v>
      </c>
      <c r="G121" s="6">
        <v>2465</v>
      </c>
      <c r="H121" s="7">
        <v>17545425</v>
      </c>
      <c r="I121" s="6">
        <v>2527</v>
      </c>
      <c r="J121" s="7">
        <v>6943</v>
      </c>
      <c r="K121" s="7">
        <v>534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950</v>
      </c>
      <c r="E123" s="51">
        <v>20222</v>
      </c>
      <c r="F123" s="51">
        <v>20225</v>
      </c>
      <c r="G123" s="51">
        <v>20176</v>
      </c>
      <c r="H123" s="52">
        <v>151799836</v>
      </c>
      <c r="I123" s="51">
        <v>20208</v>
      </c>
      <c r="J123" s="52">
        <v>7512</v>
      </c>
      <c r="K123" s="52">
        <v>578</v>
      </c>
    </row>
    <row r="124" spans="1:11" ht="12.75" customHeight="1" x14ac:dyDescent="0.2">
      <c r="B124" s="5">
        <v>721</v>
      </c>
      <c r="C124" s="2" t="s">
        <v>87</v>
      </c>
      <c r="D124" s="6">
        <v>82</v>
      </c>
      <c r="E124" s="6">
        <v>2942</v>
      </c>
      <c r="F124" s="6">
        <v>2969</v>
      </c>
      <c r="G124" s="6">
        <v>2898</v>
      </c>
      <c r="H124" s="7">
        <v>27028855</v>
      </c>
      <c r="I124" s="6">
        <v>2936</v>
      </c>
      <c r="J124" s="7">
        <v>9206</v>
      </c>
      <c r="K124" s="7">
        <v>708</v>
      </c>
    </row>
    <row r="125" spans="1:11" ht="12.75" customHeight="1" x14ac:dyDescent="0.2">
      <c r="B125" s="5">
        <v>722</v>
      </c>
      <c r="C125" s="2" t="s">
        <v>88</v>
      </c>
      <c r="D125" s="6">
        <v>868</v>
      </c>
      <c r="E125" s="6">
        <v>17280</v>
      </c>
      <c r="F125" s="6">
        <v>17256</v>
      </c>
      <c r="G125" s="6">
        <v>17278</v>
      </c>
      <c r="H125" s="7">
        <v>124770981</v>
      </c>
      <c r="I125" s="6">
        <v>17271</v>
      </c>
      <c r="J125" s="7">
        <v>7224</v>
      </c>
      <c r="K125" s="7">
        <v>556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1147</v>
      </c>
      <c r="E127" s="51">
        <v>6998</v>
      </c>
      <c r="F127" s="51">
        <v>7084</v>
      </c>
      <c r="G127" s="51">
        <v>6949</v>
      </c>
      <c r="H127" s="52">
        <v>87076835</v>
      </c>
      <c r="I127" s="51">
        <v>7010</v>
      </c>
      <c r="J127" s="52">
        <v>12422</v>
      </c>
      <c r="K127" s="52">
        <v>956</v>
      </c>
    </row>
    <row r="128" spans="1:11" ht="12.75" customHeight="1" x14ac:dyDescent="0.2">
      <c r="B128" s="5">
        <v>811</v>
      </c>
      <c r="C128" s="2" t="s">
        <v>90</v>
      </c>
      <c r="D128" s="6">
        <v>342</v>
      </c>
      <c r="E128" s="6">
        <v>2385</v>
      </c>
      <c r="F128" s="6">
        <v>2419</v>
      </c>
      <c r="G128" s="6">
        <v>2381</v>
      </c>
      <c r="H128" s="7">
        <v>39419326</v>
      </c>
      <c r="I128" s="6">
        <v>2395</v>
      </c>
      <c r="J128" s="7">
        <v>16459</v>
      </c>
      <c r="K128" s="7">
        <v>1266</v>
      </c>
    </row>
    <row r="129" spans="1:11" ht="12.75" customHeight="1" x14ac:dyDescent="0.2">
      <c r="B129" s="5">
        <v>812</v>
      </c>
      <c r="C129" s="2" t="s">
        <v>91</v>
      </c>
      <c r="D129" s="6">
        <v>269</v>
      </c>
      <c r="E129" s="6">
        <v>2248</v>
      </c>
      <c r="F129" s="6">
        <v>2258</v>
      </c>
      <c r="G129" s="6">
        <v>2267</v>
      </c>
      <c r="H129" s="7">
        <v>22276155</v>
      </c>
      <c r="I129" s="6">
        <v>2258</v>
      </c>
      <c r="J129" s="7">
        <v>9865</v>
      </c>
      <c r="K129" s="7">
        <v>759</v>
      </c>
    </row>
    <row r="130" spans="1:11" ht="12.75" customHeight="1" x14ac:dyDescent="0.2">
      <c r="B130" s="5">
        <v>813</v>
      </c>
      <c r="C130" s="2" t="s">
        <v>156</v>
      </c>
      <c r="D130" s="6">
        <v>292</v>
      </c>
      <c r="E130" s="6">
        <v>2109</v>
      </c>
      <c r="F130" s="6">
        <v>2148</v>
      </c>
      <c r="G130" s="6">
        <v>2039</v>
      </c>
      <c r="H130" s="7">
        <v>23658677</v>
      </c>
      <c r="I130" s="6">
        <v>2099</v>
      </c>
      <c r="J130" s="7">
        <v>11271</v>
      </c>
      <c r="K130" s="7">
        <v>867</v>
      </c>
    </row>
    <row r="131" spans="1:11" ht="12.75" customHeight="1" x14ac:dyDescent="0.2">
      <c r="B131" s="5">
        <v>814</v>
      </c>
      <c r="C131" s="2" t="s">
        <v>93</v>
      </c>
      <c r="D131" s="6">
        <v>244</v>
      </c>
      <c r="E131" s="6">
        <v>256</v>
      </c>
      <c r="F131" s="6">
        <v>259</v>
      </c>
      <c r="G131" s="6">
        <v>262</v>
      </c>
      <c r="H131" s="7">
        <v>1722677</v>
      </c>
      <c r="I131" s="6">
        <v>259</v>
      </c>
      <c r="J131" s="7">
        <v>6651</v>
      </c>
      <c r="K131" s="7">
        <v>512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203</v>
      </c>
      <c r="E133" s="51">
        <v>36189</v>
      </c>
      <c r="F133" s="51">
        <v>35614</v>
      </c>
      <c r="G133" s="51">
        <v>36598</v>
      </c>
      <c r="H133" s="52">
        <v>702930555</v>
      </c>
      <c r="I133" s="51">
        <v>36134</v>
      </c>
      <c r="J133" s="52">
        <v>19453</v>
      </c>
      <c r="K133" s="52">
        <v>1496</v>
      </c>
    </row>
    <row r="134" spans="1:11" ht="12.75" customHeight="1" x14ac:dyDescent="0.2">
      <c r="C134" s="2" t="s">
        <v>95</v>
      </c>
      <c r="D134" s="6">
        <v>47</v>
      </c>
      <c r="E134" s="6">
        <v>5137</v>
      </c>
      <c r="F134" s="6">
        <v>5101</v>
      </c>
      <c r="G134" s="6">
        <v>5080</v>
      </c>
      <c r="H134" s="7">
        <v>120293142</v>
      </c>
      <c r="I134" s="6">
        <v>5106</v>
      </c>
      <c r="J134" s="7">
        <v>23559</v>
      </c>
      <c r="K134" s="7">
        <v>1812</v>
      </c>
    </row>
    <row r="135" spans="1:11" ht="12.75" customHeight="1" x14ac:dyDescent="0.2">
      <c r="C135" s="2" t="s">
        <v>96</v>
      </c>
      <c r="D135" s="6">
        <v>66</v>
      </c>
      <c r="E135" s="6">
        <v>8900</v>
      </c>
      <c r="F135" s="6">
        <v>9022</v>
      </c>
      <c r="G135" s="6">
        <v>9482</v>
      </c>
      <c r="H135" s="7">
        <v>191347387</v>
      </c>
      <c r="I135" s="6">
        <v>9135</v>
      </c>
      <c r="J135" s="7">
        <v>20947</v>
      </c>
      <c r="K135" s="7">
        <v>1611</v>
      </c>
    </row>
    <row r="136" spans="1:11" ht="12.75" customHeight="1" x14ac:dyDescent="0.2">
      <c r="C136" s="2" t="s">
        <v>97</v>
      </c>
      <c r="D136" s="6">
        <v>90</v>
      </c>
      <c r="E136" s="6">
        <v>22152</v>
      </c>
      <c r="F136" s="6">
        <v>21491</v>
      </c>
      <c r="G136" s="6">
        <v>22036</v>
      </c>
      <c r="H136" s="7">
        <v>391290026</v>
      </c>
      <c r="I136" s="6">
        <v>21893</v>
      </c>
      <c r="J136" s="7">
        <v>17873</v>
      </c>
      <c r="K136" s="7">
        <v>1375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70" priority="20" stopIfTrue="1">
      <formula>MOD(ROW(),2)=1</formula>
    </cfRule>
  </conditionalFormatting>
  <conditionalFormatting sqref="A15:K18 A56:K65">
    <cfRule type="expression" dxfId="169" priority="19" stopIfTrue="1">
      <formula>MOD(ROW(),2)=0</formula>
    </cfRule>
  </conditionalFormatting>
  <conditionalFormatting sqref="A20:K21">
    <cfRule type="expression" dxfId="168" priority="18" stopIfTrue="1">
      <formula>MOD(ROW(),2)=1</formula>
    </cfRule>
  </conditionalFormatting>
  <conditionalFormatting sqref="A23:K26">
    <cfRule type="expression" dxfId="167" priority="17" stopIfTrue="1">
      <formula>MOD(ROW(),2)=0</formula>
    </cfRule>
  </conditionalFormatting>
  <conditionalFormatting sqref="A28:K49">
    <cfRule type="expression" dxfId="166" priority="16" stopIfTrue="1">
      <formula>MOD(ROW(),2)=1</formula>
    </cfRule>
  </conditionalFormatting>
  <conditionalFormatting sqref="A51:K54">
    <cfRule type="expression" dxfId="165" priority="15" stopIfTrue="1">
      <formula>MOD(ROW(),2)=0</formula>
    </cfRule>
  </conditionalFormatting>
  <conditionalFormatting sqref="A67:K78">
    <cfRule type="expression" dxfId="164" priority="14" stopIfTrue="1">
      <formula>MOD(ROW(),2)=0</formula>
    </cfRule>
  </conditionalFormatting>
  <conditionalFormatting sqref="A80:K86">
    <cfRule type="expression" dxfId="163" priority="1" stopIfTrue="1">
      <formula>MOD(ROW(),2)=0</formula>
    </cfRule>
  </conditionalFormatting>
  <conditionalFormatting sqref="A88:K93">
    <cfRule type="expression" dxfId="162" priority="12" stopIfTrue="1">
      <formula>MOD(ROW(),2)=1</formula>
    </cfRule>
  </conditionalFormatting>
  <conditionalFormatting sqref="A95:K98">
    <cfRule type="expression" dxfId="161" priority="11" stopIfTrue="1">
      <formula>MOD(ROW(),2)=0</formula>
    </cfRule>
  </conditionalFormatting>
  <conditionalFormatting sqref="A100:K101">
    <cfRule type="expression" dxfId="160" priority="10" stopIfTrue="1">
      <formula>MOD(ROW(),2)=1</formula>
    </cfRule>
  </conditionalFormatting>
  <conditionalFormatting sqref="A103:K104">
    <cfRule type="expression" dxfId="159" priority="9" stopIfTrue="1">
      <formula>MOD(ROW(),2)=0</formula>
    </cfRule>
  </conditionalFormatting>
  <conditionalFormatting sqref="A106:K108">
    <cfRule type="expression" dxfId="158" priority="8" stopIfTrue="1">
      <formula>MOD(ROW(),2)=0</formula>
    </cfRule>
  </conditionalFormatting>
  <conditionalFormatting sqref="A110:K111">
    <cfRule type="expression" dxfId="157" priority="7" stopIfTrue="1">
      <formula>MOD(ROW(),2)=1</formula>
    </cfRule>
  </conditionalFormatting>
  <conditionalFormatting sqref="A113:K117">
    <cfRule type="expression" dxfId="156" priority="6" stopIfTrue="1">
      <formula>MOD(ROW(),2)=1</formula>
    </cfRule>
  </conditionalFormatting>
  <conditionalFormatting sqref="A119:K122">
    <cfRule type="expression" dxfId="155" priority="5" stopIfTrue="1">
      <formula>MOD(ROW(),2)=0</formula>
    </cfRule>
  </conditionalFormatting>
  <conditionalFormatting sqref="A124:K126">
    <cfRule type="expression" dxfId="154" priority="4" stopIfTrue="1">
      <formula>MOD(ROW(),2)=0</formula>
    </cfRule>
  </conditionalFormatting>
  <conditionalFormatting sqref="A128:K132">
    <cfRule type="expression" dxfId="153" priority="3" stopIfTrue="1">
      <formula>MOD(ROW(),2)=0</formula>
    </cfRule>
  </conditionalFormatting>
  <conditionalFormatting sqref="A134:K136">
    <cfRule type="expression" dxfId="152" priority="2" stopIfTrue="1">
      <formula>MOD(ROW(),2)=0</formula>
    </cfRule>
  </conditionalFormatting>
  <hyperlinks>
    <hyperlink ref="K1" location="Index!A1" display="back to Index" xr:uid="{D64A825D-3E73-46A6-8FD7-932FBFFC9470}"/>
    <hyperlink ref="A141:B141" location="'Spokane County'!A1" display="Back to top" xr:uid="{5A861ADE-261F-421B-81FC-5C5384CE319C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9214C-0555-42B2-8CD8-8A3789E6E0BF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132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991</v>
      </c>
      <c r="E6" s="32">
        <v>11765</v>
      </c>
      <c r="F6" s="32">
        <v>11674</v>
      </c>
      <c r="G6" s="32">
        <v>11778</v>
      </c>
      <c r="H6" s="33">
        <v>162414540</v>
      </c>
      <c r="I6" s="32">
        <v>11739</v>
      </c>
      <c r="J6" s="33">
        <v>13835</v>
      </c>
      <c r="K6" s="33">
        <v>1064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78</v>
      </c>
      <c r="E7" s="51">
        <v>519</v>
      </c>
      <c r="F7" s="51">
        <v>532</v>
      </c>
      <c r="G7" s="51">
        <v>504</v>
      </c>
      <c r="H7" s="52">
        <v>6392065</v>
      </c>
      <c r="I7" s="51">
        <v>518</v>
      </c>
      <c r="J7" s="52">
        <v>12340</v>
      </c>
      <c r="K7" s="52">
        <v>949</v>
      </c>
    </row>
    <row r="8" spans="1:11" ht="12.75" customHeight="1" x14ac:dyDescent="0.2">
      <c r="B8" s="5">
        <v>111</v>
      </c>
      <c r="C8" s="2" t="s">
        <v>4</v>
      </c>
      <c r="D8" s="6">
        <v>19</v>
      </c>
      <c r="E8" s="6">
        <v>214</v>
      </c>
      <c r="F8" s="6">
        <v>209</v>
      </c>
      <c r="G8" s="6">
        <v>188</v>
      </c>
      <c r="H8" s="7">
        <v>1594899</v>
      </c>
      <c r="I8" s="6">
        <v>204</v>
      </c>
      <c r="J8" s="7">
        <v>7818</v>
      </c>
      <c r="K8" s="7">
        <v>601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>
        <v>31</v>
      </c>
      <c r="E10" s="6">
        <v>221</v>
      </c>
      <c r="F10" s="6">
        <v>222</v>
      </c>
      <c r="G10" s="6">
        <v>212</v>
      </c>
      <c r="H10" s="7">
        <v>3486650</v>
      </c>
      <c r="I10" s="6">
        <v>218</v>
      </c>
      <c r="J10" s="7">
        <v>15994</v>
      </c>
      <c r="K10" s="7">
        <v>1230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>
        <v>14</v>
      </c>
      <c r="E12" s="6">
        <v>54</v>
      </c>
      <c r="F12" s="6">
        <v>72</v>
      </c>
      <c r="G12" s="6">
        <v>73</v>
      </c>
      <c r="H12" s="7">
        <v>1067516</v>
      </c>
      <c r="I12" s="6">
        <v>66</v>
      </c>
      <c r="J12" s="7">
        <v>16174</v>
      </c>
      <c r="K12" s="7">
        <v>1244</v>
      </c>
    </row>
    <row r="13" spans="1:11" ht="12.75" customHeight="1" x14ac:dyDescent="0.2">
      <c r="C13" s="2" t="s">
        <v>9</v>
      </c>
      <c r="D13" s="6">
        <v>14</v>
      </c>
      <c r="E13" s="6">
        <v>30</v>
      </c>
      <c r="F13" s="6">
        <v>29</v>
      </c>
      <c r="G13" s="6">
        <v>31</v>
      </c>
      <c r="H13" s="7">
        <v>243000</v>
      </c>
      <c r="I13" s="6">
        <v>30</v>
      </c>
      <c r="J13" s="7">
        <v>8100</v>
      </c>
      <c r="K13" s="7">
        <v>623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3</v>
      </c>
      <c r="E14" s="51">
        <v>65</v>
      </c>
      <c r="F14" s="51">
        <v>66</v>
      </c>
      <c r="G14" s="51">
        <v>62</v>
      </c>
      <c r="H14" s="52">
        <v>1271692</v>
      </c>
      <c r="I14" s="51">
        <v>64</v>
      </c>
      <c r="J14" s="52">
        <v>19870</v>
      </c>
      <c r="K14" s="52">
        <v>1528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3</v>
      </c>
      <c r="E16" s="6">
        <v>65</v>
      </c>
      <c r="F16" s="6">
        <v>66</v>
      </c>
      <c r="G16" s="6">
        <v>62</v>
      </c>
      <c r="H16" s="7">
        <v>1271692</v>
      </c>
      <c r="I16" s="6">
        <v>64</v>
      </c>
      <c r="J16" s="7">
        <v>19870</v>
      </c>
      <c r="K16" s="7">
        <v>1528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150</v>
      </c>
      <c r="E22" s="51">
        <v>569</v>
      </c>
      <c r="F22" s="51">
        <v>577</v>
      </c>
      <c r="G22" s="51">
        <v>575</v>
      </c>
      <c r="H22" s="52">
        <v>7730399</v>
      </c>
      <c r="I22" s="51">
        <v>574</v>
      </c>
      <c r="J22" s="52">
        <v>13468</v>
      </c>
      <c r="K22" s="52">
        <v>1036</v>
      </c>
    </row>
    <row r="23" spans="1:11" ht="12.75" customHeight="1" x14ac:dyDescent="0.2">
      <c r="B23" s="5">
        <v>236</v>
      </c>
      <c r="C23" s="2" t="s">
        <v>15</v>
      </c>
      <c r="D23" s="6">
        <v>55</v>
      </c>
      <c r="E23" s="6">
        <v>104</v>
      </c>
      <c r="F23" s="6">
        <v>103</v>
      </c>
      <c r="G23" s="6">
        <v>106</v>
      </c>
      <c r="H23" s="7">
        <v>1092397</v>
      </c>
      <c r="I23" s="6">
        <v>104</v>
      </c>
      <c r="J23" s="7">
        <v>10504</v>
      </c>
      <c r="K23" s="7">
        <v>808</v>
      </c>
    </row>
    <row r="24" spans="1:11" ht="12.75" customHeight="1" x14ac:dyDescent="0.2">
      <c r="B24" s="5">
        <v>237</v>
      </c>
      <c r="C24" s="2" t="s">
        <v>16</v>
      </c>
      <c r="D24" s="6">
        <v>13</v>
      </c>
      <c r="E24" s="6">
        <v>144</v>
      </c>
      <c r="F24" s="6">
        <v>144</v>
      </c>
      <c r="G24" s="6">
        <v>134</v>
      </c>
      <c r="H24" s="7">
        <v>2663815</v>
      </c>
      <c r="I24" s="6">
        <v>141</v>
      </c>
      <c r="J24" s="7">
        <v>18892</v>
      </c>
      <c r="K24" s="7">
        <v>1453</v>
      </c>
    </row>
    <row r="25" spans="1:11" ht="12.75" customHeight="1" x14ac:dyDescent="0.2">
      <c r="B25" s="5">
        <v>238</v>
      </c>
      <c r="C25" s="2" t="s">
        <v>17</v>
      </c>
      <c r="D25" s="6">
        <v>82</v>
      </c>
      <c r="E25" s="6">
        <v>321</v>
      </c>
      <c r="F25" s="6">
        <v>330</v>
      </c>
      <c r="G25" s="6">
        <v>335</v>
      </c>
      <c r="H25" s="7">
        <v>3974187</v>
      </c>
      <c r="I25" s="6">
        <v>329</v>
      </c>
      <c r="J25" s="7">
        <v>12080</v>
      </c>
      <c r="K25" s="7">
        <v>929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46</v>
      </c>
      <c r="E27" s="51">
        <v>1161</v>
      </c>
      <c r="F27" s="51">
        <v>1142</v>
      </c>
      <c r="G27" s="51">
        <v>1145</v>
      </c>
      <c r="H27" s="52">
        <v>16789157</v>
      </c>
      <c r="I27" s="51">
        <v>1149</v>
      </c>
      <c r="J27" s="52">
        <v>14612</v>
      </c>
      <c r="K27" s="52">
        <v>1124</v>
      </c>
    </row>
    <row r="28" spans="1:11" ht="12.75" customHeight="1" x14ac:dyDescent="0.2">
      <c r="B28" s="5">
        <v>311</v>
      </c>
      <c r="C28" s="2" t="s">
        <v>20</v>
      </c>
      <c r="D28" s="6">
        <v>4</v>
      </c>
      <c r="E28" s="6">
        <v>33</v>
      </c>
      <c r="F28" s="6">
        <v>35</v>
      </c>
      <c r="G28" s="6">
        <v>38</v>
      </c>
      <c r="H28" s="7">
        <v>185961</v>
      </c>
      <c r="I28" s="6">
        <v>35</v>
      </c>
      <c r="J28" s="7">
        <v>5313</v>
      </c>
      <c r="K28" s="7">
        <v>409</v>
      </c>
    </row>
    <row r="29" spans="1:11" ht="12.75" customHeight="1" x14ac:dyDescent="0.2">
      <c r="B29" s="5">
        <v>312</v>
      </c>
      <c r="C29" s="2" t="s">
        <v>21</v>
      </c>
      <c r="D29" s="6">
        <v>4</v>
      </c>
      <c r="E29" s="6">
        <v>25</v>
      </c>
      <c r="F29" s="6">
        <v>23</v>
      </c>
      <c r="G29" s="6">
        <v>24</v>
      </c>
      <c r="H29" s="7">
        <v>88334</v>
      </c>
      <c r="I29" s="6">
        <v>24</v>
      </c>
      <c r="J29" s="7">
        <v>3681</v>
      </c>
      <c r="K29" s="7">
        <v>283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7</v>
      </c>
      <c r="E34" s="6">
        <v>602</v>
      </c>
      <c r="F34" s="6">
        <v>583</v>
      </c>
      <c r="G34" s="6">
        <v>591</v>
      </c>
      <c r="H34" s="7">
        <v>9073229</v>
      </c>
      <c r="I34" s="6">
        <v>592</v>
      </c>
      <c r="J34" s="7">
        <v>15326</v>
      </c>
      <c r="K34" s="7">
        <v>1179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1227</v>
      </c>
      <c r="E42" s="6" t="s">
        <v>1227</v>
      </c>
      <c r="F42" s="6" t="s">
        <v>1227</v>
      </c>
      <c r="G42" s="6" t="s">
        <v>1227</v>
      </c>
      <c r="H42" s="7" t="s">
        <v>1227</v>
      </c>
      <c r="I42" s="6" t="s">
        <v>1227</v>
      </c>
      <c r="J42" s="7" t="s">
        <v>1227</v>
      </c>
      <c r="K42" s="7" t="s">
        <v>1227</v>
      </c>
    </row>
    <row r="43" spans="2:11" ht="12.75" customHeight="1" x14ac:dyDescent="0.2">
      <c r="B43" s="5">
        <v>333</v>
      </c>
      <c r="C43" s="2" t="s">
        <v>35</v>
      </c>
      <c r="D43" s="6">
        <v>6</v>
      </c>
      <c r="E43" s="6">
        <v>225</v>
      </c>
      <c r="F43" s="6">
        <v>230</v>
      </c>
      <c r="G43" s="6">
        <v>226</v>
      </c>
      <c r="H43" s="7">
        <v>3371053</v>
      </c>
      <c r="I43" s="6">
        <v>227</v>
      </c>
      <c r="J43" s="7">
        <v>14850</v>
      </c>
      <c r="K43" s="7">
        <v>1142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>
        <v>5</v>
      </c>
      <c r="E47" s="6">
        <v>18</v>
      </c>
      <c r="F47" s="6">
        <v>18</v>
      </c>
      <c r="G47" s="6">
        <v>16</v>
      </c>
      <c r="H47" s="7">
        <v>188199</v>
      </c>
      <c r="I47" s="6">
        <v>17</v>
      </c>
      <c r="J47" s="7">
        <v>11071</v>
      </c>
      <c r="K47" s="7">
        <v>852</v>
      </c>
    </row>
    <row r="48" spans="2:11" ht="12.75" customHeight="1" x14ac:dyDescent="0.2">
      <c r="B48" s="5">
        <v>339</v>
      </c>
      <c r="C48" s="2" t="s">
        <v>39</v>
      </c>
      <c r="D48" s="6">
        <v>5</v>
      </c>
      <c r="E48" s="6">
        <v>10</v>
      </c>
      <c r="F48" s="6">
        <v>10</v>
      </c>
      <c r="G48" s="6">
        <v>13</v>
      </c>
      <c r="H48" s="7">
        <v>233897</v>
      </c>
      <c r="I48" s="6">
        <v>11</v>
      </c>
      <c r="J48" s="7">
        <v>21263</v>
      </c>
      <c r="K48" s="7">
        <v>1636</v>
      </c>
    </row>
    <row r="49" spans="1:11" ht="12.75" customHeight="1" x14ac:dyDescent="0.2">
      <c r="C49" s="2" t="s">
        <v>9</v>
      </c>
      <c r="D49" s="6">
        <v>15</v>
      </c>
      <c r="E49" s="6">
        <v>248</v>
      </c>
      <c r="F49" s="6">
        <v>243</v>
      </c>
      <c r="G49" s="6">
        <v>237</v>
      </c>
      <c r="H49" s="7">
        <v>3648484</v>
      </c>
      <c r="I49" s="6">
        <v>243</v>
      </c>
      <c r="J49" s="7">
        <v>15014</v>
      </c>
      <c r="K49" s="7">
        <v>1155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40</v>
      </c>
      <c r="E50" s="51">
        <v>236</v>
      </c>
      <c r="F50" s="51">
        <v>241</v>
      </c>
      <c r="G50" s="51">
        <v>241</v>
      </c>
      <c r="H50" s="52">
        <v>2916210</v>
      </c>
      <c r="I50" s="51">
        <v>239</v>
      </c>
      <c r="J50" s="52">
        <v>12202</v>
      </c>
      <c r="K50" s="52">
        <v>939</v>
      </c>
    </row>
    <row r="51" spans="1:11" ht="12.75" customHeight="1" x14ac:dyDescent="0.2">
      <c r="B51" s="5">
        <v>423</v>
      </c>
      <c r="C51" s="2" t="s">
        <v>41</v>
      </c>
      <c r="D51" s="6">
        <v>24</v>
      </c>
      <c r="E51" s="6">
        <v>99</v>
      </c>
      <c r="F51" s="6">
        <v>99</v>
      </c>
      <c r="G51" s="6">
        <v>101</v>
      </c>
      <c r="H51" s="7">
        <v>1466241</v>
      </c>
      <c r="I51" s="6">
        <v>100</v>
      </c>
      <c r="J51" s="7">
        <v>14662</v>
      </c>
      <c r="K51" s="7">
        <v>1128</v>
      </c>
    </row>
    <row r="52" spans="1:11" ht="12.75" customHeight="1" x14ac:dyDescent="0.2">
      <c r="B52" s="5">
        <v>424</v>
      </c>
      <c r="C52" s="2" t="s">
        <v>42</v>
      </c>
      <c r="D52" s="6">
        <v>12</v>
      </c>
      <c r="E52" s="6">
        <v>131</v>
      </c>
      <c r="F52" s="6">
        <v>136</v>
      </c>
      <c r="G52" s="6">
        <v>134</v>
      </c>
      <c r="H52" s="7">
        <v>1334473</v>
      </c>
      <c r="I52" s="6">
        <v>134</v>
      </c>
      <c r="J52" s="7">
        <v>9959</v>
      </c>
      <c r="K52" s="7">
        <v>766</v>
      </c>
    </row>
    <row r="53" spans="1:11" ht="12.75" customHeight="1" x14ac:dyDescent="0.2">
      <c r="B53" s="5">
        <v>425</v>
      </c>
      <c r="C53" s="2" t="s">
        <v>469</v>
      </c>
      <c r="D53" s="6">
        <v>4</v>
      </c>
      <c r="E53" s="6">
        <v>6</v>
      </c>
      <c r="F53" s="6">
        <v>6</v>
      </c>
      <c r="G53" s="6">
        <v>6</v>
      </c>
      <c r="H53" s="7">
        <v>115496</v>
      </c>
      <c r="I53" s="6">
        <v>6</v>
      </c>
      <c r="J53" s="7">
        <v>19249</v>
      </c>
      <c r="K53" s="7">
        <v>1481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86</v>
      </c>
      <c r="E55" s="51">
        <v>1279</v>
      </c>
      <c r="F55" s="51">
        <v>1279</v>
      </c>
      <c r="G55" s="51">
        <v>1280</v>
      </c>
      <c r="H55" s="52">
        <v>11542645</v>
      </c>
      <c r="I55" s="51">
        <v>1279</v>
      </c>
      <c r="J55" s="52">
        <v>9025</v>
      </c>
      <c r="K55" s="52">
        <v>694</v>
      </c>
    </row>
    <row r="56" spans="1:11" ht="12.75" customHeight="1" x14ac:dyDescent="0.2">
      <c r="B56" s="5">
        <v>441</v>
      </c>
      <c r="C56" s="2" t="s">
        <v>46</v>
      </c>
      <c r="D56" s="6">
        <v>12</v>
      </c>
      <c r="E56" s="6">
        <v>173</v>
      </c>
      <c r="F56" s="6">
        <v>177</v>
      </c>
      <c r="G56" s="6">
        <v>174</v>
      </c>
      <c r="H56" s="7">
        <v>2134407</v>
      </c>
      <c r="I56" s="6">
        <v>175</v>
      </c>
      <c r="J56" s="7">
        <v>12197</v>
      </c>
      <c r="K56" s="7">
        <v>938</v>
      </c>
    </row>
    <row r="57" spans="1:11" ht="12.75" customHeight="1" x14ac:dyDescent="0.2">
      <c r="B57" s="5">
        <v>444</v>
      </c>
      <c r="C57" s="2" t="s">
        <v>168</v>
      </c>
      <c r="D57" s="6">
        <v>9</v>
      </c>
      <c r="E57" s="6">
        <v>105</v>
      </c>
      <c r="F57" s="6">
        <v>100</v>
      </c>
      <c r="G57" s="6">
        <v>98</v>
      </c>
      <c r="H57" s="7">
        <v>824902</v>
      </c>
      <c r="I57" s="6">
        <v>101</v>
      </c>
      <c r="J57" s="7">
        <v>8167</v>
      </c>
      <c r="K57" s="7">
        <v>628</v>
      </c>
    </row>
    <row r="58" spans="1:11" ht="12.75" customHeight="1" x14ac:dyDescent="0.2">
      <c r="B58" s="5">
        <v>445</v>
      </c>
      <c r="C58" s="2" t="s">
        <v>887</v>
      </c>
      <c r="D58" s="6">
        <v>13</v>
      </c>
      <c r="E58" s="6">
        <v>296</v>
      </c>
      <c r="F58" s="6">
        <v>296</v>
      </c>
      <c r="G58" s="6">
        <v>302</v>
      </c>
      <c r="H58" s="7">
        <v>2557263</v>
      </c>
      <c r="I58" s="6">
        <v>298</v>
      </c>
      <c r="J58" s="7">
        <v>8581</v>
      </c>
      <c r="K58" s="7">
        <v>660</v>
      </c>
    </row>
    <row r="59" spans="1:11" ht="12.75" customHeight="1" x14ac:dyDescent="0.2">
      <c r="B59" s="5">
        <v>449</v>
      </c>
      <c r="C59" s="2" t="s">
        <v>888</v>
      </c>
      <c r="D59" s="6">
        <v>8</v>
      </c>
      <c r="E59" s="6">
        <v>32</v>
      </c>
      <c r="F59" s="6">
        <v>35</v>
      </c>
      <c r="G59" s="6">
        <v>40</v>
      </c>
      <c r="H59" s="7">
        <v>342781</v>
      </c>
      <c r="I59" s="6">
        <v>36</v>
      </c>
      <c r="J59" s="7">
        <v>9522</v>
      </c>
      <c r="K59" s="7">
        <v>732</v>
      </c>
    </row>
    <row r="60" spans="1:11" ht="12.75" customHeight="1" x14ac:dyDescent="0.2">
      <c r="B60" s="5">
        <v>455</v>
      </c>
      <c r="C60" s="2" t="s">
        <v>889</v>
      </c>
      <c r="D60" s="6">
        <v>6</v>
      </c>
      <c r="E60" s="6">
        <v>402</v>
      </c>
      <c r="F60" s="6">
        <v>405</v>
      </c>
      <c r="G60" s="6">
        <v>395</v>
      </c>
      <c r="H60" s="7">
        <v>3759636</v>
      </c>
      <c r="I60" s="6">
        <v>401</v>
      </c>
      <c r="J60" s="7">
        <v>9376</v>
      </c>
      <c r="K60" s="7">
        <v>721</v>
      </c>
    </row>
    <row r="61" spans="1:11" ht="12.75" customHeight="1" x14ac:dyDescent="0.2">
      <c r="B61" s="5">
        <v>456</v>
      </c>
      <c r="C61" s="2" t="s">
        <v>890</v>
      </c>
      <c r="D61" s="6">
        <v>4</v>
      </c>
      <c r="E61" s="6">
        <v>46</v>
      </c>
      <c r="F61" s="6">
        <v>42</v>
      </c>
      <c r="G61" s="6">
        <v>42</v>
      </c>
      <c r="H61" s="7">
        <v>432528</v>
      </c>
      <c r="I61" s="6">
        <v>43</v>
      </c>
      <c r="J61" s="7">
        <v>10059</v>
      </c>
      <c r="K61" s="7">
        <v>774</v>
      </c>
    </row>
    <row r="62" spans="1:11" ht="12.75" customHeight="1" x14ac:dyDescent="0.2">
      <c r="B62" s="5">
        <v>457</v>
      </c>
      <c r="C62" s="2" t="s">
        <v>891</v>
      </c>
      <c r="D62" s="6">
        <v>15</v>
      </c>
      <c r="E62" s="6">
        <v>116</v>
      </c>
      <c r="F62" s="6">
        <v>115</v>
      </c>
      <c r="G62" s="6">
        <v>119</v>
      </c>
      <c r="H62" s="7">
        <v>795312</v>
      </c>
      <c r="I62" s="6">
        <v>117</v>
      </c>
      <c r="J62" s="7">
        <v>6798</v>
      </c>
      <c r="K62" s="7">
        <v>523</v>
      </c>
    </row>
    <row r="63" spans="1:11" ht="12.75" customHeight="1" x14ac:dyDescent="0.2">
      <c r="B63" s="5">
        <v>458</v>
      </c>
      <c r="C63" s="2" t="s">
        <v>892</v>
      </c>
      <c r="D63" s="6">
        <v>5</v>
      </c>
      <c r="E63" s="6">
        <v>23</v>
      </c>
      <c r="F63" s="6">
        <v>22</v>
      </c>
      <c r="G63" s="6">
        <v>20</v>
      </c>
      <c r="H63" s="7">
        <v>83786</v>
      </c>
      <c r="I63" s="6">
        <v>22</v>
      </c>
      <c r="J63" s="7">
        <v>3808</v>
      </c>
      <c r="K63" s="7">
        <v>293</v>
      </c>
    </row>
    <row r="64" spans="1:11" ht="12.75" customHeight="1" x14ac:dyDescent="0.2">
      <c r="B64" s="5">
        <v>459</v>
      </c>
      <c r="C64" s="2" t="s">
        <v>893</v>
      </c>
      <c r="D64" s="6">
        <v>14</v>
      </c>
      <c r="E64" s="6">
        <v>86</v>
      </c>
      <c r="F64" s="6">
        <v>87</v>
      </c>
      <c r="G64" s="6">
        <v>90</v>
      </c>
      <c r="H64" s="7">
        <v>612030</v>
      </c>
      <c r="I64" s="6">
        <v>88</v>
      </c>
      <c r="J64" s="7">
        <v>6955</v>
      </c>
      <c r="K64" s="7">
        <v>535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38</v>
      </c>
      <c r="E66" s="51">
        <v>264</v>
      </c>
      <c r="F66" s="51">
        <v>277</v>
      </c>
      <c r="G66" s="51">
        <v>357</v>
      </c>
      <c r="H66" s="52">
        <v>4057259</v>
      </c>
      <c r="I66" s="51">
        <v>299</v>
      </c>
      <c r="J66" s="52">
        <v>13569</v>
      </c>
      <c r="K66" s="52">
        <v>1044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30</v>
      </c>
      <c r="E70" s="6">
        <v>141</v>
      </c>
      <c r="F70" s="6">
        <v>139</v>
      </c>
      <c r="G70" s="6">
        <v>137</v>
      </c>
      <c r="H70" s="7">
        <v>2275561</v>
      </c>
      <c r="I70" s="6">
        <v>139</v>
      </c>
      <c r="J70" s="7">
        <v>16371</v>
      </c>
      <c r="K70" s="7">
        <v>1259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3</v>
      </c>
      <c r="E74" s="6">
        <v>9</v>
      </c>
      <c r="F74" s="6">
        <v>11</v>
      </c>
      <c r="G74" s="6">
        <v>10</v>
      </c>
      <c r="H74" s="7">
        <v>123848</v>
      </c>
      <c r="I74" s="6">
        <v>10</v>
      </c>
      <c r="J74" s="7">
        <v>12385</v>
      </c>
      <c r="K74" s="7">
        <v>953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5</v>
      </c>
      <c r="E78" s="6">
        <v>114</v>
      </c>
      <c r="F78" s="6">
        <v>127</v>
      </c>
      <c r="G78" s="6">
        <v>210</v>
      </c>
      <c r="H78" s="7">
        <v>1657850</v>
      </c>
      <c r="I78" s="6">
        <v>150</v>
      </c>
      <c r="J78" s="7">
        <v>11052</v>
      </c>
      <c r="K78" s="7">
        <v>850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21</v>
      </c>
      <c r="E79" s="51">
        <v>71</v>
      </c>
      <c r="F79" s="51">
        <v>73</v>
      </c>
      <c r="G79" s="51">
        <v>81</v>
      </c>
      <c r="H79" s="52">
        <v>1070117</v>
      </c>
      <c r="I79" s="51">
        <v>75</v>
      </c>
      <c r="J79" s="52">
        <v>14268</v>
      </c>
      <c r="K79" s="52">
        <v>1098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8</v>
      </c>
      <c r="E81" s="6">
        <v>20</v>
      </c>
      <c r="F81" s="6">
        <v>20</v>
      </c>
      <c r="G81" s="6">
        <v>22</v>
      </c>
      <c r="H81" s="7">
        <v>277295</v>
      </c>
      <c r="I81" s="6">
        <v>21</v>
      </c>
      <c r="J81" s="7">
        <v>13205</v>
      </c>
      <c r="K81" s="7">
        <v>1016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7</v>
      </c>
      <c r="E83" s="6">
        <v>38</v>
      </c>
      <c r="F83" s="6">
        <v>38</v>
      </c>
      <c r="G83" s="6">
        <v>38</v>
      </c>
      <c r="H83" s="7">
        <v>667293</v>
      </c>
      <c r="I83" s="6">
        <v>38</v>
      </c>
      <c r="J83" s="7">
        <v>17560</v>
      </c>
      <c r="K83" s="7">
        <v>1351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6</v>
      </c>
      <c r="E86" s="6">
        <v>13</v>
      </c>
      <c r="F86" s="6">
        <v>15</v>
      </c>
      <c r="G86" s="6">
        <v>21</v>
      </c>
      <c r="H86" s="7">
        <v>125529</v>
      </c>
      <c r="I86" s="6">
        <v>16</v>
      </c>
      <c r="J86" s="7">
        <v>7846</v>
      </c>
      <c r="K86" s="7">
        <v>604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23</v>
      </c>
      <c r="E87" s="51">
        <v>229</v>
      </c>
      <c r="F87" s="51">
        <v>224</v>
      </c>
      <c r="G87" s="51">
        <v>230</v>
      </c>
      <c r="H87" s="52">
        <v>3219309</v>
      </c>
      <c r="I87" s="51">
        <v>228</v>
      </c>
      <c r="J87" s="52">
        <v>14120</v>
      </c>
      <c r="K87" s="52">
        <v>1086</v>
      </c>
    </row>
    <row r="88" spans="1:11" ht="12.75" customHeight="1" x14ac:dyDescent="0.2">
      <c r="B88" s="5">
        <v>521</v>
      </c>
      <c r="C88" s="2" t="s">
        <v>66</v>
      </c>
      <c r="D88" s="6" t="s">
        <v>1227</v>
      </c>
      <c r="E88" s="6" t="s">
        <v>1227</v>
      </c>
      <c r="F88" s="6" t="s">
        <v>1227</v>
      </c>
      <c r="G88" s="6" t="s">
        <v>1227</v>
      </c>
      <c r="H88" s="7" t="s">
        <v>1227</v>
      </c>
      <c r="I88" s="6" t="s">
        <v>1227</v>
      </c>
      <c r="J88" s="7" t="s">
        <v>1227</v>
      </c>
      <c r="K88" s="7" t="s">
        <v>1227</v>
      </c>
    </row>
    <row r="89" spans="1:11" ht="12.75" customHeight="1" x14ac:dyDescent="0.2">
      <c r="B89" s="5">
        <v>522</v>
      </c>
      <c r="C89" s="2" t="s">
        <v>67</v>
      </c>
      <c r="D89" s="6">
        <v>6</v>
      </c>
      <c r="E89" s="6">
        <v>43</v>
      </c>
      <c r="F89" s="6">
        <v>43</v>
      </c>
      <c r="G89" s="6">
        <v>43</v>
      </c>
      <c r="H89" s="7">
        <v>705474</v>
      </c>
      <c r="I89" s="6">
        <v>43</v>
      </c>
      <c r="J89" s="7">
        <v>16406</v>
      </c>
      <c r="K89" s="7">
        <v>1262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17</v>
      </c>
      <c r="E93" s="6">
        <v>186</v>
      </c>
      <c r="F93" s="6">
        <v>181</v>
      </c>
      <c r="G93" s="6">
        <v>187</v>
      </c>
      <c r="H93" s="7">
        <v>2513835</v>
      </c>
      <c r="I93" s="6">
        <v>185</v>
      </c>
      <c r="J93" s="7">
        <v>13588</v>
      </c>
      <c r="K93" s="7">
        <v>1045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29</v>
      </c>
      <c r="E94" s="51">
        <v>86</v>
      </c>
      <c r="F94" s="51">
        <v>86</v>
      </c>
      <c r="G94" s="51">
        <v>75</v>
      </c>
      <c r="H94" s="52">
        <v>724204</v>
      </c>
      <c r="I94" s="51">
        <v>82</v>
      </c>
      <c r="J94" s="52">
        <v>8832</v>
      </c>
      <c r="K94" s="52">
        <v>679</v>
      </c>
    </row>
    <row r="95" spans="1:11" ht="12.75" customHeight="1" x14ac:dyDescent="0.2">
      <c r="B95" s="5">
        <v>531</v>
      </c>
      <c r="C95" s="2" t="s">
        <v>71</v>
      </c>
      <c r="D95" s="6">
        <v>25</v>
      </c>
      <c r="E95" s="6">
        <v>64</v>
      </c>
      <c r="F95" s="6">
        <v>63</v>
      </c>
      <c r="G95" s="6">
        <v>56</v>
      </c>
      <c r="H95" s="7">
        <v>455950</v>
      </c>
      <c r="I95" s="6">
        <v>61</v>
      </c>
      <c r="J95" s="7">
        <v>7475</v>
      </c>
      <c r="K95" s="7">
        <v>575</v>
      </c>
    </row>
    <row r="96" spans="1:11" ht="12.75" customHeight="1" x14ac:dyDescent="0.2">
      <c r="B96" s="5">
        <v>532</v>
      </c>
      <c r="C96" s="2" t="s">
        <v>72</v>
      </c>
      <c r="D96" s="6">
        <v>4</v>
      </c>
      <c r="E96" s="6">
        <v>22</v>
      </c>
      <c r="F96" s="6">
        <v>23</v>
      </c>
      <c r="G96" s="6">
        <v>19</v>
      </c>
      <c r="H96" s="7">
        <v>268254</v>
      </c>
      <c r="I96" s="6">
        <v>21</v>
      </c>
      <c r="J96" s="7">
        <v>12774</v>
      </c>
      <c r="K96" s="7">
        <v>983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83</v>
      </c>
      <c r="E99" s="51">
        <v>202</v>
      </c>
      <c r="F99" s="51">
        <v>208</v>
      </c>
      <c r="G99" s="51">
        <v>214</v>
      </c>
      <c r="H99" s="52">
        <v>2988561</v>
      </c>
      <c r="I99" s="51">
        <v>208</v>
      </c>
      <c r="J99" s="52">
        <v>14368</v>
      </c>
      <c r="K99" s="52">
        <v>1105</v>
      </c>
    </row>
    <row r="100" spans="1:11" ht="12.75" customHeight="1" x14ac:dyDescent="0.2">
      <c r="B100" s="5">
        <v>541</v>
      </c>
      <c r="C100" s="2" t="s">
        <v>162</v>
      </c>
      <c r="D100" s="6">
        <v>83</v>
      </c>
      <c r="E100" s="6">
        <v>202</v>
      </c>
      <c r="F100" s="6">
        <v>208</v>
      </c>
      <c r="G100" s="6">
        <v>214</v>
      </c>
      <c r="H100" s="7">
        <v>2988561</v>
      </c>
      <c r="I100" s="6">
        <v>208</v>
      </c>
      <c r="J100" s="7">
        <v>14368</v>
      </c>
      <c r="K100" s="7">
        <v>1105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3</v>
      </c>
      <c r="E102" s="51">
        <v>76</v>
      </c>
      <c r="F102" s="51">
        <v>74</v>
      </c>
      <c r="G102" s="51">
        <v>77</v>
      </c>
      <c r="H102" s="52">
        <v>1431964</v>
      </c>
      <c r="I102" s="51">
        <v>76</v>
      </c>
      <c r="J102" s="52">
        <v>18842</v>
      </c>
      <c r="K102" s="52">
        <v>1449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76</v>
      </c>
      <c r="F103" s="6">
        <v>74</v>
      </c>
      <c r="G103" s="6">
        <v>77</v>
      </c>
      <c r="H103" s="7">
        <v>1431964</v>
      </c>
      <c r="I103" s="6">
        <v>76</v>
      </c>
      <c r="J103" s="7">
        <v>18842</v>
      </c>
      <c r="K103" s="7">
        <v>1449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62</v>
      </c>
      <c r="E105" s="51">
        <v>394</v>
      </c>
      <c r="F105" s="51">
        <v>398</v>
      </c>
      <c r="G105" s="51">
        <v>382</v>
      </c>
      <c r="H105" s="52">
        <v>6885960</v>
      </c>
      <c r="I105" s="51">
        <v>391</v>
      </c>
      <c r="J105" s="52">
        <v>17611</v>
      </c>
      <c r="K105" s="52">
        <v>1355</v>
      </c>
    </row>
    <row r="106" spans="1:11" ht="12.75" customHeight="1" x14ac:dyDescent="0.2">
      <c r="B106" s="5">
        <v>561</v>
      </c>
      <c r="C106" s="2" t="s">
        <v>76</v>
      </c>
      <c r="D106" s="6">
        <v>56</v>
      </c>
      <c r="E106" s="6">
        <v>182</v>
      </c>
      <c r="F106" s="6">
        <v>189</v>
      </c>
      <c r="G106" s="6">
        <v>179</v>
      </c>
      <c r="H106" s="7">
        <v>2025369</v>
      </c>
      <c r="I106" s="6">
        <v>183</v>
      </c>
      <c r="J106" s="7">
        <v>11068</v>
      </c>
      <c r="K106" s="7">
        <v>851</v>
      </c>
    </row>
    <row r="107" spans="1:11" ht="12.75" customHeight="1" x14ac:dyDescent="0.2">
      <c r="B107" s="5">
        <v>562</v>
      </c>
      <c r="C107" s="2" t="s">
        <v>161</v>
      </c>
      <c r="D107" s="6">
        <v>6</v>
      </c>
      <c r="E107" s="6">
        <v>212</v>
      </c>
      <c r="F107" s="6">
        <v>209</v>
      </c>
      <c r="G107" s="6">
        <v>203</v>
      </c>
      <c r="H107" s="7">
        <v>4860591</v>
      </c>
      <c r="I107" s="6">
        <v>208</v>
      </c>
      <c r="J107" s="7">
        <v>23368</v>
      </c>
      <c r="K107" s="7">
        <v>1798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86</v>
      </c>
      <c r="E112" s="51">
        <v>1896</v>
      </c>
      <c r="F112" s="51">
        <v>1911</v>
      </c>
      <c r="G112" s="51">
        <v>1926</v>
      </c>
      <c r="H112" s="52">
        <v>27858694</v>
      </c>
      <c r="I112" s="51">
        <v>1911</v>
      </c>
      <c r="J112" s="52">
        <v>14578</v>
      </c>
      <c r="K112" s="52">
        <v>1121</v>
      </c>
    </row>
    <row r="113" spans="1:11" ht="12.75" customHeight="1" x14ac:dyDescent="0.2">
      <c r="B113" s="5">
        <v>621</v>
      </c>
      <c r="C113" s="2" t="s">
        <v>817</v>
      </c>
      <c r="D113" s="6">
        <v>37</v>
      </c>
      <c r="E113" s="6">
        <v>418</v>
      </c>
      <c r="F113" s="6">
        <v>425</v>
      </c>
      <c r="G113" s="6">
        <v>426</v>
      </c>
      <c r="H113" s="7">
        <v>4663622</v>
      </c>
      <c r="I113" s="6">
        <v>423</v>
      </c>
      <c r="J113" s="7">
        <v>11025</v>
      </c>
      <c r="K113" s="7">
        <v>848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41</v>
      </c>
      <c r="E116" s="6">
        <v>579</v>
      </c>
      <c r="F116" s="6">
        <v>599</v>
      </c>
      <c r="G116" s="6">
        <v>606</v>
      </c>
      <c r="H116" s="7">
        <v>5511670</v>
      </c>
      <c r="I116" s="6">
        <v>595</v>
      </c>
      <c r="J116" s="7">
        <v>9263</v>
      </c>
      <c r="K116" s="7">
        <v>713</v>
      </c>
    </row>
    <row r="117" spans="1:11" ht="12.75" customHeight="1" x14ac:dyDescent="0.2">
      <c r="C117" s="2" t="s">
        <v>9</v>
      </c>
      <c r="D117" s="6">
        <v>8</v>
      </c>
      <c r="E117" s="6">
        <v>899</v>
      </c>
      <c r="F117" s="6">
        <v>887</v>
      </c>
      <c r="G117" s="6">
        <v>894</v>
      </c>
      <c r="H117" s="7">
        <v>17683402</v>
      </c>
      <c r="I117" s="6">
        <v>893</v>
      </c>
      <c r="J117" s="7">
        <v>19802</v>
      </c>
      <c r="K117" s="7">
        <v>1523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 t="s">
        <v>1227</v>
      </c>
      <c r="E118" s="51" t="s">
        <v>1227</v>
      </c>
      <c r="F118" s="51" t="s">
        <v>1227</v>
      </c>
      <c r="G118" s="51" t="s">
        <v>1227</v>
      </c>
      <c r="H118" s="52" t="s">
        <v>1227</v>
      </c>
      <c r="I118" s="51" t="s">
        <v>1227</v>
      </c>
      <c r="J118" s="52" t="s">
        <v>1227</v>
      </c>
      <c r="K118" s="52" t="s">
        <v>1227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 t="s">
        <v>1227</v>
      </c>
      <c r="E122" s="6" t="s">
        <v>1227</v>
      </c>
      <c r="F122" s="6" t="s">
        <v>1227</v>
      </c>
      <c r="G122" s="6" t="s">
        <v>1227</v>
      </c>
      <c r="H122" s="7" t="s">
        <v>1227</v>
      </c>
      <c r="I122" s="6" t="s">
        <v>1227</v>
      </c>
      <c r="J122" s="7" t="s">
        <v>1227</v>
      </c>
      <c r="K122" s="7" t="s">
        <v>1227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70</v>
      </c>
      <c r="E123" s="51">
        <v>710</v>
      </c>
      <c r="F123" s="51">
        <v>705</v>
      </c>
      <c r="G123" s="51">
        <v>678</v>
      </c>
      <c r="H123" s="52">
        <v>4841045</v>
      </c>
      <c r="I123" s="51">
        <v>698</v>
      </c>
      <c r="J123" s="52">
        <v>6936</v>
      </c>
      <c r="K123" s="52">
        <v>534</v>
      </c>
    </row>
    <row r="124" spans="1:11" ht="12.75" customHeight="1" x14ac:dyDescent="0.2">
      <c r="B124" s="5">
        <v>721</v>
      </c>
      <c r="C124" s="2" t="s">
        <v>87</v>
      </c>
      <c r="D124" s="6">
        <v>11</v>
      </c>
      <c r="E124" s="6">
        <v>120</v>
      </c>
      <c r="F124" s="6">
        <v>113</v>
      </c>
      <c r="G124" s="6">
        <v>101</v>
      </c>
      <c r="H124" s="7">
        <v>706330</v>
      </c>
      <c r="I124" s="6">
        <v>111</v>
      </c>
      <c r="J124" s="7">
        <v>6363</v>
      </c>
      <c r="K124" s="7">
        <v>489</v>
      </c>
    </row>
    <row r="125" spans="1:11" ht="12.75" customHeight="1" x14ac:dyDescent="0.2">
      <c r="B125" s="5">
        <v>722</v>
      </c>
      <c r="C125" s="2" t="s">
        <v>88</v>
      </c>
      <c r="D125" s="6">
        <v>59</v>
      </c>
      <c r="E125" s="6">
        <v>590</v>
      </c>
      <c r="F125" s="6">
        <v>592</v>
      </c>
      <c r="G125" s="6">
        <v>577</v>
      </c>
      <c r="H125" s="7">
        <v>4134715</v>
      </c>
      <c r="I125" s="6">
        <v>586</v>
      </c>
      <c r="J125" s="7">
        <v>7056</v>
      </c>
      <c r="K125" s="7">
        <v>543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71</v>
      </c>
      <c r="E127" s="51">
        <v>238</v>
      </c>
      <c r="F127" s="51">
        <v>235</v>
      </c>
      <c r="G127" s="51">
        <v>233</v>
      </c>
      <c r="H127" s="52">
        <v>2517205</v>
      </c>
      <c r="I127" s="51">
        <v>235</v>
      </c>
      <c r="J127" s="52">
        <v>10712</v>
      </c>
      <c r="K127" s="52">
        <v>824</v>
      </c>
    </row>
    <row r="128" spans="1:11" ht="12.75" customHeight="1" x14ac:dyDescent="0.2">
      <c r="B128" s="5">
        <v>811</v>
      </c>
      <c r="C128" s="2" t="s">
        <v>90</v>
      </c>
      <c r="D128" s="6">
        <v>34</v>
      </c>
      <c r="E128" s="6">
        <v>151</v>
      </c>
      <c r="F128" s="6">
        <v>148</v>
      </c>
      <c r="G128" s="6">
        <v>150</v>
      </c>
      <c r="H128" s="7">
        <v>1799297</v>
      </c>
      <c r="I128" s="6">
        <v>150</v>
      </c>
      <c r="J128" s="7">
        <v>11995</v>
      </c>
      <c r="K128" s="7">
        <v>923</v>
      </c>
    </row>
    <row r="129" spans="1:11" ht="12.75" customHeight="1" x14ac:dyDescent="0.2">
      <c r="B129" s="5">
        <v>812</v>
      </c>
      <c r="C129" s="2" t="s">
        <v>91</v>
      </c>
      <c r="D129" s="6">
        <v>8</v>
      </c>
      <c r="E129" s="6">
        <v>38</v>
      </c>
      <c r="F129" s="6">
        <v>38</v>
      </c>
      <c r="G129" s="6">
        <v>36</v>
      </c>
      <c r="H129" s="7">
        <v>223510</v>
      </c>
      <c r="I129" s="6">
        <v>37</v>
      </c>
      <c r="J129" s="7">
        <v>6041</v>
      </c>
      <c r="K129" s="7">
        <v>465</v>
      </c>
    </row>
    <row r="130" spans="1:11" ht="12.75" customHeight="1" x14ac:dyDescent="0.2">
      <c r="B130" s="5">
        <v>813</v>
      </c>
      <c r="C130" s="2" t="s">
        <v>156</v>
      </c>
      <c r="D130" s="6">
        <v>18</v>
      </c>
      <c r="E130" s="6">
        <v>40</v>
      </c>
      <c r="F130" s="6">
        <v>40</v>
      </c>
      <c r="G130" s="6">
        <v>38</v>
      </c>
      <c r="H130" s="7">
        <v>450139</v>
      </c>
      <c r="I130" s="6">
        <v>39</v>
      </c>
      <c r="J130" s="7">
        <v>11542</v>
      </c>
      <c r="K130" s="7">
        <v>888</v>
      </c>
    </row>
    <row r="131" spans="1:11" ht="12.75" customHeight="1" x14ac:dyDescent="0.2">
      <c r="B131" s="5">
        <v>814</v>
      </c>
      <c r="C131" s="2" t="s">
        <v>93</v>
      </c>
      <c r="D131" s="6">
        <v>11</v>
      </c>
      <c r="E131" s="6">
        <v>9</v>
      </c>
      <c r="F131" s="6">
        <v>9</v>
      </c>
      <c r="G131" s="6">
        <v>9</v>
      </c>
      <c r="H131" s="7">
        <v>44259</v>
      </c>
      <c r="I131" s="6">
        <v>9</v>
      </c>
      <c r="J131" s="7">
        <v>4918</v>
      </c>
      <c r="K131" s="7">
        <v>378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71</v>
      </c>
      <c r="E133" s="51">
        <v>3474</v>
      </c>
      <c r="F133" s="51">
        <v>3367</v>
      </c>
      <c r="G133" s="51">
        <v>3416</v>
      </c>
      <c r="H133" s="52">
        <v>55658363</v>
      </c>
      <c r="I133" s="51">
        <v>3419</v>
      </c>
      <c r="J133" s="52">
        <v>16279</v>
      </c>
      <c r="K133" s="52">
        <v>1252</v>
      </c>
    </row>
    <row r="134" spans="1:11" ht="12.75" customHeight="1" x14ac:dyDescent="0.2">
      <c r="C134" s="2" t="s">
        <v>95</v>
      </c>
      <c r="D134" s="6">
        <v>9</v>
      </c>
      <c r="E134" s="6">
        <v>366</v>
      </c>
      <c r="F134" s="6">
        <v>344</v>
      </c>
      <c r="G134" s="6">
        <v>332</v>
      </c>
      <c r="H134" s="7">
        <v>8926126</v>
      </c>
      <c r="I134" s="6">
        <v>347</v>
      </c>
      <c r="J134" s="7">
        <v>25724</v>
      </c>
      <c r="K134" s="7">
        <v>1979</v>
      </c>
    </row>
    <row r="135" spans="1:11" ht="12.75" customHeight="1" x14ac:dyDescent="0.2">
      <c r="C135" s="2" t="s">
        <v>96</v>
      </c>
      <c r="D135" s="6">
        <v>25</v>
      </c>
      <c r="E135" s="6">
        <v>317</v>
      </c>
      <c r="F135" s="6">
        <v>327</v>
      </c>
      <c r="G135" s="6">
        <v>313</v>
      </c>
      <c r="H135" s="7">
        <v>6831827</v>
      </c>
      <c r="I135" s="6">
        <v>319</v>
      </c>
      <c r="J135" s="7">
        <v>21416</v>
      </c>
      <c r="K135" s="7">
        <v>1647</v>
      </c>
    </row>
    <row r="136" spans="1:11" ht="12.75" customHeight="1" x14ac:dyDescent="0.2">
      <c r="C136" s="2" t="s">
        <v>97</v>
      </c>
      <c r="D136" s="6">
        <v>37</v>
      </c>
      <c r="E136" s="6">
        <v>2791</v>
      </c>
      <c r="F136" s="6">
        <v>2696</v>
      </c>
      <c r="G136" s="6">
        <v>2771</v>
      </c>
      <c r="H136" s="7">
        <v>39900410</v>
      </c>
      <c r="I136" s="6">
        <v>2753</v>
      </c>
      <c r="J136" s="7">
        <v>14493</v>
      </c>
      <c r="K136" s="7">
        <v>1115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31</v>
      </c>
      <c r="E137" s="43">
        <v>296</v>
      </c>
      <c r="F137" s="43">
        <v>279</v>
      </c>
      <c r="G137" s="43">
        <v>302</v>
      </c>
      <c r="H137" s="43">
        <v>4519691</v>
      </c>
      <c r="I137" s="43">
        <v>292</v>
      </c>
      <c r="J137" s="43">
        <v>15478</v>
      </c>
      <c r="K137" s="43">
        <v>1191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51" priority="20" stopIfTrue="1">
      <formula>MOD(ROW(),2)=1</formula>
    </cfRule>
  </conditionalFormatting>
  <conditionalFormatting sqref="A15:K18 A56:K65">
    <cfRule type="expression" dxfId="150" priority="19" stopIfTrue="1">
      <formula>MOD(ROW(),2)=0</formula>
    </cfRule>
  </conditionalFormatting>
  <conditionalFormatting sqref="A20:K21">
    <cfRule type="expression" dxfId="149" priority="18" stopIfTrue="1">
      <formula>MOD(ROW(),2)=1</formula>
    </cfRule>
  </conditionalFormatting>
  <conditionalFormatting sqref="A23:K26">
    <cfRule type="expression" dxfId="148" priority="17" stopIfTrue="1">
      <formula>MOD(ROW(),2)=0</formula>
    </cfRule>
  </conditionalFormatting>
  <conditionalFormatting sqref="A28:K49">
    <cfRule type="expression" dxfId="147" priority="16" stopIfTrue="1">
      <formula>MOD(ROW(),2)=1</formula>
    </cfRule>
  </conditionalFormatting>
  <conditionalFormatting sqref="A51:K54">
    <cfRule type="expression" dxfId="146" priority="15" stopIfTrue="1">
      <formula>MOD(ROW(),2)=0</formula>
    </cfRule>
  </conditionalFormatting>
  <conditionalFormatting sqref="A67:K78">
    <cfRule type="expression" dxfId="145" priority="14" stopIfTrue="1">
      <formula>MOD(ROW(),2)=0</formula>
    </cfRule>
  </conditionalFormatting>
  <conditionalFormatting sqref="A80:K86">
    <cfRule type="expression" dxfId="144" priority="1" stopIfTrue="1">
      <formula>MOD(ROW(),2)=0</formula>
    </cfRule>
  </conditionalFormatting>
  <conditionalFormatting sqref="A88:K93">
    <cfRule type="expression" dxfId="143" priority="12" stopIfTrue="1">
      <formula>MOD(ROW(),2)=1</formula>
    </cfRule>
  </conditionalFormatting>
  <conditionalFormatting sqref="A95:K98">
    <cfRule type="expression" dxfId="142" priority="11" stopIfTrue="1">
      <formula>MOD(ROW(),2)=0</formula>
    </cfRule>
  </conditionalFormatting>
  <conditionalFormatting sqref="A100:K101">
    <cfRule type="expression" dxfId="141" priority="10" stopIfTrue="1">
      <formula>MOD(ROW(),2)=1</formula>
    </cfRule>
  </conditionalFormatting>
  <conditionalFormatting sqref="A103:K104">
    <cfRule type="expression" dxfId="140" priority="9" stopIfTrue="1">
      <formula>MOD(ROW(),2)=0</formula>
    </cfRule>
  </conditionalFormatting>
  <conditionalFormatting sqref="A106:K108">
    <cfRule type="expression" dxfId="139" priority="8" stopIfTrue="1">
      <formula>MOD(ROW(),2)=0</formula>
    </cfRule>
  </conditionalFormatting>
  <conditionalFormatting sqref="A110:K111">
    <cfRule type="expression" dxfId="138" priority="7" stopIfTrue="1">
      <formula>MOD(ROW(),2)=1</formula>
    </cfRule>
  </conditionalFormatting>
  <conditionalFormatting sqref="A113:K117">
    <cfRule type="expression" dxfId="137" priority="6" stopIfTrue="1">
      <formula>MOD(ROW(),2)=1</formula>
    </cfRule>
  </conditionalFormatting>
  <conditionalFormatting sqref="A119:K122">
    <cfRule type="expression" dxfId="136" priority="5" stopIfTrue="1">
      <formula>MOD(ROW(),2)=0</formula>
    </cfRule>
  </conditionalFormatting>
  <conditionalFormatting sqref="A124:K126">
    <cfRule type="expression" dxfId="135" priority="4" stopIfTrue="1">
      <formula>MOD(ROW(),2)=0</formula>
    </cfRule>
  </conditionalFormatting>
  <conditionalFormatting sqref="A128:K132">
    <cfRule type="expression" dxfId="134" priority="3" stopIfTrue="1">
      <formula>MOD(ROW(),2)=0</formula>
    </cfRule>
  </conditionalFormatting>
  <conditionalFormatting sqref="A134:K136">
    <cfRule type="expression" dxfId="133" priority="2" stopIfTrue="1">
      <formula>MOD(ROW(),2)=0</formula>
    </cfRule>
  </conditionalFormatting>
  <hyperlinks>
    <hyperlink ref="K1" location="Index!A1" display="back to Index" xr:uid="{D55077DF-B07F-456F-9BF0-5646E51AA1CF}"/>
    <hyperlink ref="A141:B141" location="'Stevens County'!A1" display="Back to top" xr:uid="{68C87FF0-4143-44A6-B283-FCB9510E1AA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A5B9-93CB-4E4E-946A-5D3F51858FE9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133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8074</v>
      </c>
      <c r="E6" s="32">
        <v>129601</v>
      </c>
      <c r="F6" s="32">
        <v>129873</v>
      </c>
      <c r="G6" s="32">
        <v>131248</v>
      </c>
      <c r="H6" s="33">
        <v>2334117740</v>
      </c>
      <c r="I6" s="32">
        <v>130241</v>
      </c>
      <c r="J6" s="33">
        <v>17922</v>
      </c>
      <c r="K6" s="33">
        <v>1379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144</v>
      </c>
      <c r="E7" s="51">
        <v>1531</v>
      </c>
      <c r="F7" s="51">
        <v>1540</v>
      </c>
      <c r="G7" s="51">
        <v>1558</v>
      </c>
      <c r="H7" s="52">
        <v>19547206</v>
      </c>
      <c r="I7" s="51">
        <v>1543</v>
      </c>
      <c r="J7" s="52">
        <v>12668</v>
      </c>
      <c r="K7" s="52">
        <v>974</v>
      </c>
    </row>
    <row r="8" spans="1:11" ht="12.75" customHeight="1" x14ac:dyDescent="0.2">
      <c r="B8" s="5">
        <v>111</v>
      </c>
      <c r="C8" s="2" t="s">
        <v>4</v>
      </c>
      <c r="D8" s="6">
        <v>57</v>
      </c>
      <c r="E8" s="6">
        <v>798</v>
      </c>
      <c r="F8" s="6">
        <v>790</v>
      </c>
      <c r="G8" s="6">
        <v>832</v>
      </c>
      <c r="H8" s="7">
        <v>8797716</v>
      </c>
      <c r="I8" s="6">
        <v>807</v>
      </c>
      <c r="J8" s="7">
        <v>10902</v>
      </c>
      <c r="K8" s="7">
        <v>839</v>
      </c>
    </row>
    <row r="9" spans="1:11" ht="12.75" customHeight="1" x14ac:dyDescent="0.2">
      <c r="B9" s="5">
        <v>112</v>
      </c>
      <c r="C9" s="2" t="s">
        <v>898</v>
      </c>
      <c r="D9" s="6">
        <v>33</v>
      </c>
      <c r="E9" s="6">
        <v>344</v>
      </c>
      <c r="F9" s="6">
        <v>357</v>
      </c>
      <c r="G9" s="6">
        <v>336</v>
      </c>
      <c r="H9" s="7">
        <v>4116116</v>
      </c>
      <c r="I9" s="6">
        <v>346</v>
      </c>
      <c r="J9" s="7">
        <v>11896</v>
      </c>
      <c r="K9" s="7">
        <v>915</v>
      </c>
    </row>
    <row r="10" spans="1:11" ht="12.75" customHeight="1" x14ac:dyDescent="0.2">
      <c r="B10" s="5">
        <v>113</v>
      </c>
      <c r="C10" s="2" t="s">
        <v>6</v>
      </c>
      <c r="D10" s="6">
        <v>24</v>
      </c>
      <c r="E10" s="6">
        <v>258</v>
      </c>
      <c r="F10" s="6">
        <v>256</v>
      </c>
      <c r="G10" s="6">
        <v>262</v>
      </c>
      <c r="H10" s="7">
        <v>4999268</v>
      </c>
      <c r="I10" s="6">
        <v>259</v>
      </c>
      <c r="J10" s="7">
        <v>19302</v>
      </c>
      <c r="K10" s="7">
        <v>1485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30</v>
      </c>
      <c r="E13" s="6">
        <v>131</v>
      </c>
      <c r="F13" s="6">
        <v>137</v>
      </c>
      <c r="G13" s="6">
        <v>128</v>
      </c>
      <c r="H13" s="7">
        <v>1634106</v>
      </c>
      <c r="I13" s="6">
        <v>132</v>
      </c>
      <c r="J13" s="7">
        <v>12380</v>
      </c>
      <c r="K13" s="7">
        <v>952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 t="s">
        <v>1227</v>
      </c>
      <c r="E17" s="6" t="s">
        <v>1227</v>
      </c>
      <c r="F17" s="6" t="s">
        <v>1227</v>
      </c>
      <c r="G17" s="6" t="s">
        <v>1227</v>
      </c>
      <c r="H17" s="7" t="s">
        <v>1227</v>
      </c>
      <c r="I17" s="6" t="s">
        <v>1227</v>
      </c>
      <c r="J17" s="7" t="s">
        <v>1227</v>
      </c>
      <c r="K17" s="7" t="s">
        <v>1227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1079</v>
      </c>
      <c r="E22" s="51">
        <v>6441</v>
      </c>
      <c r="F22" s="51">
        <v>6578</v>
      </c>
      <c r="G22" s="51">
        <v>6497</v>
      </c>
      <c r="H22" s="52">
        <v>131121135</v>
      </c>
      <c r="I22" s="51">
        <v>6505</v>
      </c>
      <c r="J22" s="52">
        <v>20157</v>
      </c>
      <c r="K22" s="52">
        <v>1551</v>
      </c>
    </row>
    <row r="23" spans="1:11" ht="12.75" customHeight="1" x14ac:dyDescent="0.2">
      <c r="B23" s="5">
        <v>236</v>
      </c>
      <c r="C23" s="2" t="s">
        <v>15</v>
      </c>
      <c r="D23" s="6">
        <v>384</v>
      </c>
      <c r="E23" s="6">
        <v>1696</v>
      </c>
      <c r="F23" s="6">
        <v>1703</v>
      </c>
      <c r="G23" s="6">
        <v>1649</v>
      </c>
      <c r="H23" s="7">
        <v>35088463</v>
      </c>
      <c r="I23" s="6">
        <v>1683</v>
      </c>
      <c r="J23" s="7">
        <v>20849</v>
      </c>
      <c r="K23" s="7">
        <v>1604</v>
      </c>
    </row>
    <row r="24" spans="1:11" ht="12.75" customHeight="1" x14ac:dyDescent="0.2">
      <c r="B24" s="5">
        <v>237</v>
      </c>
      <c r="C24" s="2" t="s">
        <v>16</v>
      </c>
      <c r="D24" s="6">
        <v>56</v>
      </c>
      <c r="E24" s="6">
        <v>630</v>
      </c>
      <c r="F24" s="6">
        <v>675</v>
      </c>
      <c r="G24" s="6">
        <v>698</v>
      </c>
      <c r="H24" s="7">
        <v>16988137</v>
      </c>
      <c r="I24" s="6">
        <v>668</v>
      </c>
      <c r="J24" s="7">
        <v>25431</v>
      </c>
      <c r="K24" s="7">
        <v>1956</v>
      </c>
    </row>
    <row r="25" spans="1:11" ht="12.75" customHeight="1" x14ac:dyDescent="0.2">
      <c r="B25" s="5">
        <v>238</v>
      </c>
      <c r="C25" s="2" t="s">
        <v>17</v>
      </c>
      <c r="D25" s="6">
        <v>639</v>
      </c>
      <c r="E25" s="6">
        <v>4115</v>
      </c>
      <c r="F25" s="6">
        <v>4200</v>
      </c>
      <c r="G25" s="6">
        <v>4150</v>
      </c>
      <c r="H25" s="7">
        <v>79044535</v>
      </c>
      <c r="I25" s="6">
        <v>4155</v>
      </c>
      <c r="J25" s="7">
        <v>19024</v>
      </c>
      <c r="K25" s="7">
        <v>1463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186</v>
      </c>
      <c r="E27" s="51">
        <v>3251</v>
      </c>
      <c r="F27" s="51">
        <v>3241</v>
      </c>
      <c r="G27" s="51">
        <v>3249</v>
      </c>
      <c r="H27" s="52">
        <v>56593988</v>
      </c>
      <c r="I27" s="51">
        <v>3247</v>
      </c>
      <c r="J27" s="52">
        <v>17430</v>
      </c>
      <c r="K27" s="52">
        <v>1341</v>
      </c>
    </row>
    <row r="28" spans="1:11" ht="12.75" customHeight="1" x14ac:dyDescent="0.2">
      <c r="B28" s="5">
        <v>311</v>
      </c>
      <c r="C28" s="2" t="s">
        <v>20</v>
      </c>
      <c r="D28" s="6">
        <v>26</v>
      </c>
      <c r="E28" s="6">
        <v>426</v>
      </c>
      <c r="F28" s="6">
        <v>415</v>
      </c>
      <c r="G28" s="6">
        <v>429</v>
      </c>
      <c r="H28" s="7">
        <v>4947060</v>
      </c>
      <c r="I28" s="6">
        <v>423</v>
      </c>
      <c r="J28" s="7">
        <v>11695</v>
      </c>
      <c r="K28" s="7">
        <v>900</v>
      </c>
    </row>
    <row r="29" spans="1:11" ht="12.75" customHeight="1" x14ac:dyDescent="0.2">
      <c r="B29" s="5">
        <v>312</v>
      </c>
      <c r="C29" s="2" t="s">
        <v>21</v>
      </c>
      <c r="D29" s="6">
        <v>11</v>
      </c>
      <c r="E29" s="6">
        <v>382</v>
      </c>
      <c r="F29" s="6">
        <v>389</v>
      </c>
      <c r="G29" s="6">
        <v>378</v>
      </c>
      <c r="H29" s="7">
        <v>7032845</v>
      </c>
      <c r="I29" s="6">
        <v>383</v>
      </c>
      <c r="J29" s="7">
        <v>18363</v>
      </c>
      <c r="K29" s="7">
        <v>1413</v>
      </c>
    </row>
    <row r="30" spans="1:11" ht="12.75" customHeight="1" x14ac:dyDescent="0.2">
      <c r="B30" s="5">
        <v>313</v>
      </c>
      <c r="C30" s="2" t="s">
        <v>22</v>
      </c>
      <c r="D30" s="6">
        <v>3</v>
      </c>
      <c r="E30" s="6">
        <v>21</v>
      </c>
      <c r="F30" s="6">
        <v>21</v>
      </c>
      <c r="G30" s="6">
        <v>20</v>
      </c>
      <c r="H30" s="7">
        <v>532187</v>
      </c>
      <c r="I30" s="6">
        <v>21</v>
      </c>
      <c r="J30" s="7">
        <v>25342</v>
      </c>
      <c r="K30" s="7">
        <v>1949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12</v>
      </c>
      <c r="E34" s="6">
        <v>184</v>
      </c>
      <c r="F34" s="6">
        <v>187</v>
      </c>
      <c r="G34" s="6">
        <v>190</v>
      </c>
      <c r="H34" s="7">
        <v>2950758</v>
      </c>
      <c r="I34" s="6">
        <v>187</v>
      </c>
      <c r="J34" s="7">
        <v>15779</v>
      </c>
      <c r="K34" s="7">
        <v>1214</v>
      </c>
    </row>
    <row r="35" spans="2:11" ht="12.75" customHeight="1" x14ac:dyDescent="0.2">
      <c r="B35" s="5">
        <v>322</v>
      </c>
      <c r="C35" s="2" t="s">
        <v>27</v>
      </c>
      <c r="D35" s="6">
        <v>5</v>
      </c>
      <c r="E35" s="6">
        <v>268</v>
      </c>
      <c r="F35" s="6">
        <v>260</v>
      </c>
      <c r="G35" s="6">
        <v>258</v>
      </c>
      <c r="H35" s="7">
        <v>6363015</v>
      </c>
      <c r="I35" s="6">
        <v>262</v>
      </c>
      <c r="J35" s="7">
        <v>24286</v>
      </c>
      <c r="K35" s="7">
        <v>1868</v>
      </c>
    </row>
    <row r="36" spans="2:11" ht="12.75" customHeight="1" x14ac:dyDescent="0.2">
      <c r="B36" s="5">
        <v>323</v>
      </c>
      <c r="C36" s="2" t="s">
        <v>28</v>
      </c>
      <c r="D36" s="6">
        <v>16</v>
      </c>
      <c r="E36" s="6">
        <v>117</v>
      </c>
      <c r="F36" s="6">
        <v>116</v>
      </c>
      <c r="G36" s="6">
        <v>117</v>
      </c>
      <c r="H36" s="7">
        <v>1757280</v>
      </c>
      <c r="I36" s="6">
        <v>117</v>
      </c>
      <c r="J36" s="7">
        <v>15019</v>
      </c>
      <c r="K36" s="7">
        <v>1155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10</v>
      </c>
      <c r="E38" s="6">
        <v>105</v>
      </c>
      <c r="F38" s="6">
        <v>106</v>
      </c>
      <c r="G38" s="6">
        <v>110</v>
      </c>
      <c r="H38" s="7">
        <v>2814883</v>
      </c>
      <c r="I38" s="6">
        <v>107</v>
      </c>
      <c r="J38" s="7">
        <v>26307</v>
      </c>
      <c r="K38" s="7">
        <v>2024</v>
      </c>
    </row>
    <row r="39" spans="2:11" ht="12.75" customHeight="1" x14ac:dyDescent="0.2">
      <c r="B39" s="5">
        <v>326</v>
      </c>
      <c r="C39" s="2" t="s">
        <v>31</v>
      </c>
      <c r="D39" s="6">
        <v>6</v>
      </c>
      <c r="E39" s="6">
        <v>189</v>
      </c>
      <c r="F39" s="6">
        <v>183</v>
      </c>
      <c r="G39" s="6">
        <v>179</v>
      </c>
      <c r="H39" s="7">
        <v>4009878</v>
      </c>
      <c r="I39" s="6">
        <v>184</v>
      </c>
      <c r="J39" s="7">
        <v>21793</v>
      </c>
      <c r="K39" s="7">
        <v>1676</v>
      </c>
    </row>
    <row r="40" spans="2:11" ht="12.75" customHeight="1" x14ac:dyDescent="0.2">
      <c r="B40" s="5">
        <v>327</v>
      </c>
      <c r="C40" s="2" t="s">
        <v>32</v>
      </c>
      <c r="D40" s="6">
        <v>8</v>
      </c>
      <c r="E40" s="6">
        <v>319</v>
      </c>
      <c r="F40" s="6">
        <v>318</v>
      </c>
      <c r="G40" s="6">
        <v>316</v>
      </c>
      <c r="H40" s="7">
        <v>6990066</v>
      </c>
      <c r="I40" s="6">
        <v>318</v>
      </c>
      <c r="J40" s="7">
        <v>21981</v>
      </c>
      <c r="K40" s="7">
        <v>1691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22</v>
      </c>
      <c r="E42" s="6">
        <v>283</v>
      </c>
      <c r="F42" s="6">
        <v>286</v>
      </c>
      <c r="G42" s="6">
        <v>293</v>
      </c>
      <c r="H42" s="7">
        <v>4051309</v>
      </c>
      <c r="I42" s="6">
        <v>287</v>
      </c>
      <c r="J42" s="7">
        <v>14116</v>
      </c>
      <c r="K42" s="7">
        <v>1086</v>
      </c>
    </row>
    <row r="43" spans="2:11" ht="12.75" customHeight="1" x14ac:dyDescent="0.2">
      <c r="B43" s="5">
        <v>333</v>
      </c>
      <c r="C43" s="2" t="s">
        <v>35</v>
      </c>
      <c r="D43" s="6">
        <v>13</v>
      </c>
      <c r="E43" s="6">
        <v>102</v>
      </c>
      <c r="F43" s="6">
        <v>104</v>
      </c>
      <c r="G43" s="6">
        <v>99</v>
      </c>
      <c r="H43" s="7">
        <v>1721912</v>
      </c>
      <c r="I43" s="6">
        <v>102</v>
      </c>
      <c r="J43" s="7">
        <v>16881</v>
      </c>
      <c r="K43" s="7">
        <v>1299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4</v>
      </c>
      <c r="E45" s="6">
        <v>7</v>
      </c>
      <c r="F45" s="6">
        <v>6</v>
      </c>
      <c r="G45" s="6">
        <v>6</v>
      </c>
      <c r="H45" s="7">
        <v>127005</v>
      </c>
      <c r="I45" s="6">
        <v>6</v>
      </c>
      <c r="J45" s="7">
        <v>21168</v>
      </c>
      <c r="K45" s="7">
        <v>1628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>
        <v>13</v>
      </c>
      <c r="E47" s="6">
        <v>266</v>
      </c>
      <c r="F47" s="6">
        <v>269</v>
      </c>
      <c r="G47" s="6">
        <v>269</v>
      </c>
      <c r="H47" s="7">
        <v>4021694</v>
      </c>
      <c r="I47" s="6">
        <v>268</v>
      </c>
      <c r="J47" s="7">
        <v>15006</v>
      </c>
      <c r="K47" s="7">
        <v>1154</v>
      </c>
    </row>
    <row r="48" spans="2:11" ht="12.75" customHeight="1" x14ac:dyDescent="0.2">
      <c r="B48" s="5">
        <v>339</v>
      </c>
      <c r="C48" s="2" t="s">
        <v>39</v>
      </c>
      <c r="D48" s="6">
        <v>23</v>
      </c>
      <c r="E48" s="6">
        <v>220</v>
      </c>
      <c r="F48" s="6">
        <v>221</v>
      </c>
      <c r="G48" s="6">
        <v>220</v>
      </c>
      <c r="H48" s="7">
        <v>3533177</v>
      </c>
      <c r="I48" s="6">
        <v>220</v>
      </c>
      <c r="J48" s="7">
        <v>16060</v>
      </c>
      <c r="K48" s="7">
        <v>1235</v>
      </c>
    </row>
    <row r="49" spans="1:11" ht="12.75" customHeight="1" x14ac:dyDescent="0.2">
      <c r="C49" s="2" t="s">
        <v>9</v>
      </c>
      <c r="D49" s="6">
        <v>14</v>
      </c>
      <c r="E49" s="6">
        <v>362</v>
      </c>
      <c r="F49" s="6">
        <v>360</v>
      </c>
      <c r="G49" s="6">
        <v>365</v>
      </c>
      <c r="H49" s="7">
        <v>5740919</v>
      </c>
      <c r="I49" s="6">
        <v>362</v>
      </c>
      <c r="J49" s="7">
        <v>15859</v>
      </c>
      <c r="K49" s="7">
        <v>1220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419</v>
      </c>
      <c r="E50" s="51">
        <v>4194</v>
      </c>
      <c r="F50" s="51">
        <v>4201</v>
      </c>
      <c r="G50" s="51">
        <v>4233</v>
      </c>
      <c r="H50" s="52">
        <v>101356695</v>
      </c>
      <c r="I50" s="51">
        <v>4209</v>
      </c>
      <c r="J50" s="52">
        <v>24081</v>
      </c>
      <c r="K50" s="52">
        <v>1852</v>
      </c>
    </row>
    <row r="51" spans="1:11" ht="12.75" customHeight="1" x14ac:dyDescent="0.2">
      <c r="B51" s="5">
        <v>423</v>
      </c>
      <c r="C51" s="2" t="s">
        <v>41</v>
      </c>
      <c r="D51" s="6">
        <v>221</v>
      </c>
      <c r="E51" s="6">
        <v>2060</v>
      </c>
      <c r="F51" s="6">
        <v>2076</v>
      </c>
      <c r="G51" s="6">
        <v>2081</v>
      </c>
      <c r="H51" s="7">
        <v>51606100</v>
      </c>
      <c r="I51" s="6">
        <v>2072</v>
      </c>
      <c r="J51" s="7">
        <v>24906</v>
      </c>
      <c r="K51" s="7">
        <v>1916</v>
      </c>
    </row>
    <row r="52" spans="1:11" ht="12.75" customHeight="1" x14ac:dyDescent="0.2">
      <c r="B52" s="5">
        <v>424</v>
      </c>
      <c r="C52" s="2" t="s">
        <v>42</v>
      </c>
      <c r="D52" s="6">
        <v>113</v>
      </c>
      <c r="E52" s="6">
        <v>1685</v>
      </c>
      <c r="F52" s="6">
        <v>1686</v>
      </c>
      <c r="G52" s="6">
        <v>1713</v>
      </c>
      <c r="H52" s="7">
        <v>33077977</v>
      </c>
      <c r="I52" s="6">
        <v>1695</v>
      </c>
      <c r="J52" s="7">
        <v>19515</v>
      </c>
      <c r="K52" s="7">
        <v>1501</v>
      </c>
    </row>
    <row r="53" spans="1:11" ht="12.75" customHeight="1" x14ac:dyDescent="0.2">
      <c r="B53" s="5">
        <v>425</v>
      </c>
      <c r="C53" s="2" t="s">
        <v>469</v>
      </c>
      <c r="D53" s="6">
        <v>85</v>
      </c>
      <c r="E53" s="6">
        <v>449</v>
      </c>
      <c r="F53" s="6">
        <v>439</v>
      </c>
      <c r="G53" s="6">
        <v>439</v>
      </c>
      <c r="H53" s="7">
        <v>16672618</v>
      </c>
      <c r="I53" s="6">
        <v>442</v>
      </c>
      <c r="J53" s="7">
        <v>37721</v>
      </c>
      <c r="K53" s="7">
        <v>2902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630</v>
      </c>
      <c r="E55" s="51">
        <v>12033</v>
      </c>
      <c r="F55" s="51">
        <v>12359</v>
      </c>
      <c r="G55" s="51">
        <v>12680</v>
      </c>
      <c r="H55" s="52">
        <v>134188625</v>
      </c>
      <c r="I55" s="51">
        <v>12357</v>
      </c>
      <c r="J55" s="52">
        <v>10859</v>
      </c>
      <c r="K55" s="52">
        <v>835</v>
      </c>
    </row>
    <row r="56" spans="1:11" ht="12.75" customHeight="1" x14ac:dyDescent="0.2">
      <c r="B56" s="5">
        <v>441</v>
      </c>
      <c r="C56" s="2" t="s">
        <v>46</v>
      </c>
      <c r="D56" s="6">
        <v>68</v>
      </c>
      <c r="E56" s="6">
        <v>1554</v>
      </c>
      <c r="F56" s="6">
        <v>1534</v>
      </c>
      <c r="G56" s="6">
        <v>1558</v>
      </c>
      <c r="H56" s="7">
        <v>26084628</v>
      </c>
      <c r="I56" s="6">
        <v>1549</v>
      </c>
      <c r="J56" s="7">
        <v>16840</v>
      </c>
      <c r="K56" s="7">
        <v>1295</v>
      </c>
    </row>
    <row r="57" spans="1:11" ht="12.75" customHeight="1" x14ac:dyDescent="0.2">
      <c r="B57" s="5">
        <v>444</v>
      </c>
      <c r="C57" s="2" t="s">
        <v>168</v>
      </c>
      <c r="D57" s="6">
        <v>57</v>
      </c>
      <c r="E57" s="6">
        <v>1400</v>
      </c>
      <c r="F57" s="6">
        <v>1383</v>
      </c>
      <c r="G57" s="6">
        <v>1374</v>
      </c>
      <c r="H57" s="7">
        <v>14320735</v>
      </c>
      <c r="I57" s="6">
        <v>1386</v>
      </c>
      <c r="J57" s="7">
        <v>10332</v>
      </c>
      <c r="K57" s="7">
        <v>795</v>
      </c>
    </row>
    <row r="58" spans="1:11" ht="12.75" customHeight="1" x14ac:dyDescent="0.2">
      <c r="B58" s="5">
        <v>445</v>
      </c>
      <c r="C58" s="2" t="s">
        <v>887</v>
      </c>
      <c r="D58" s="6">
        <v>93</v>
      </c>
      <c r="E58" s="6">
        <v>2273</v>
      </c>
      <c r="F58" s="6">
        <v>2289</v>
      </c>
      <c r="G58" s="6">
        <v>2282</v>
      </c>
      <c r="H58" s="7">
        <v>23496199</v>
      </c>
      <c r="I58" s="6">
        <v>2281</v>
      </c>
      <c r="J58" s="7">
        <v>10301</v>
      </c>
      <c r="K58" s="7">
        <v>792</v>
      </c>
    </row>
    <row r="59" spans="1:11" ht="12.75" customHeight="1" x14ac:dyDescent="0.2">
      <c r="B59" s="5">
        <v>449</v>
      </c>
      <c r="C59" s="2" t="s">
        <v>888</v>
      </c>
      <c r="D59" s="6">
        <v>52</v>
      </c>
      <c r="E59" s="6">
        <v>444</v>
      </c>
      <c r="F59" s="6">
        <v>444</v>
      </c>
      <c r="G59" s="6">
        <v>446</v>
      </c>
      <c r="H59" s="7">
        <v>5648275</v>
      </c>
      <c r="I59" s="6">
        <v>445</v>
      </c>
      <c r="J59" s="7">
        <v>12693</v>
      </c>
      <c r="K59" s="7">
        <v>976</v>
      </c>
    </row>
    <row r="60" spans="1:11" ht="12.75" customHeight="1" x14ac:dyDescent="0.2">
      <c r="B60" s="5">
        <v>455</v>
      </c>
      <c r="C60" s="2" t="s">
        <v>889</v>
      </c>
      <c r="D60" s="6">
        <v>20</v>
      </c>
      <c r="E60" s="6">
        <v>3389</v>
      </c>
      <c r="F60" s="6">
        <v>3456</v>
      </c>
      <c r="G60" s="6">
        <v>3476</v>
      </c>
      <c r="H60" s="7">
        <v>34046922</v>
      </c>
      <c r="I60" s="6">
        <v>3440</v>
      </c>
      <c r="J60" s="7">
        <v>9897</v>
      </c>
      <c r="K60" s="7">
        <v>761</v>
      </c>
    </row>
    <row r="61" spans="1:11" ht="12.75" customHeight="1" x14ac:dyDescent="0.2">
      <c r="B61" s="5">
        <v>456</v>
      </c>
      <c r="C61" s="2" t="s">
        <v>890</v>
      </c>
      <c r="D61" s="6">
        <v>55</v>
      </c>
      <c r="E61" s="6">
        <v>540</v>
      </c>
      <c r="F61" s="6">
        <v>547</v>
      </c>
      <c r="G61" s="6">
        <v>549</v>
      </c>
      <c r="H61" s="7">
        <v>10597131</v>
      </c>
      <c r="I61" s="6">
        <v>545</v>
      </c>
      <c r="J61" s="7">
        <v>19444</v>
      </c>
      <c r="K61" s="7">
        <v>1496</v>
      </c>
    </row>
    <row r="62" spans="1:11" ht="12.75" customHeight="1" x14ac:dyDescent="0.2">
      <c r="B62" s="5">
        <v>457</v>
      </c>
      <c r="C62" s="2" t="s">
        <v>891</v>
      </c>
      <c r="D62" s="6">
        <v>65</v>
      </c>
      <c r="E62" s="6">
        <v>405</v>
      </c>
      <c r="F62" s="6">
        <v>412</v>
      </c>
      <c r="G62" s="6">
        <v>409</v>
      </c>
      <c r="H62" s="7">
        <v>3181928</v>
      </c>
      <c r="I62" s="6">
        <v>409</v>
      </c>
      <c r="J62" s="7">
        <v>7780</v>
      </c>
      <c r="K62" s="7">
        <v>598</v>
      </c>
    </row>
    <row r="63" spans="1:11" ht="12.75" customHeight="1" x14ac:dyDescent="0.2">
      <c r="B63" s="5">
        <v>458</v>
      </c>
      <c r="C63" s="2" t="s">
        <v>892</v>
      </c>
      <c r="D63" s="6">
        <v>57</v>
      </c>
      <c r="E63" s="6">
        <v>398</v>
      </c>
      <c r="F63" s="6">
        <v>402</v>
      </c>
      <c r="G63" s="6">
        <v>401</v>
      </c>
      <c r="H63" s="7">
        <v>3161335</v>
      </c>
      <c r="I63" s="6">
        <v>400</v>
      </c>
      <c r="J63" s="7">
        <v>7903</v>
      </c>
      <c r="K63" s="7">
        <v>608</v>
      </c>
    </row>
    <row r="64" spans="1:11" ht="12.75" customHeight="1" x14ac:dyDescent="0.2">
      <c r="B64" s="5">
        <v>459</v>
      </c>
      <c r="C64" s="2" t="s">
        <v>893</v>
      </c>
      <c r="D64" s="6">
        <v>163</v>
      </c>
      <c r="E64" s="6">
        <v>1630</v>
      </c>
      <c r="F64" s="6">
        <v>1892</v>
      </c>
      <c r="G64" s="6">
        <v>2185</v>
      </c>
      <c r="H64" s="7">
        <v>13651472</v>
      </c>
      <c r="I64" s="6">
        <v>1902</v>
      </c>
      <c r="J64" s="7">
        <v>7177</v>
      </c>
      <c r="K64" s="7">
        <v>552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171</v>
      </c>
      <c r="E66" s="51">
        <v>3465</v>
      </c>
      <c r="F66" s="51">
        <v>3498</v>
      </c>
      <c r="G66" s="51">
        <v>3666</v>
      </c>
      <c r="H66" s="52">
        <v>50826966</v>
      </c>
      <c r="I66" s="51">
        <v>3543</v>
      </c>
      <c r="J66" s="52">
        <v>14346</v>
      </c>
      <c r="K66" s="52">
        <v>1104</v>
      </c>
    </row>
    <row r="67" spans="1:11" ht="12.75" customHeight="1" x14ac:dyDescent="0.2">
      <c r="B67" s="5">
        <v>481</v>
      </c>
      <c r="C67" s="2" t="s">
        <v>50</v>
      </c>
      <c r="D67" s="6">
        <v>9</v>
      </c>
      <c r="E67" s="6">
        <v>103</v>
      </c>
      <c r="F67" s="6">
        <v>104</v>
      </c>
      <c r="G67" s="6">
        <v>106</v>
      </c>
      <c r="H67" s="7">
        <v>2270304</v>
      </c>
      <c r="I67" s="6">
        <v>104</v>
      </c>
      <c r="J67" s="7">
        <v>21830</v>
      </c>
      <c r="K67" s="7">
        <v>1679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1227</v>
      </c>
      <c r="E69" s="6" t="s">
        <v>1227</v>
      </c>
      <c r="F69" s="6" t="s">
        <v>1227</v>
      </c>
      <c r="G69" s="6" t="s">
        <v>1227</v>
      </c>
      <c r="H69" s="7" t="s">
        <v>1227</v>
      </c>
      <c r="I69" s="6" t="s">
        <v>1227</v>
      </c>
      <c r="J69" s="7" t="s">
        <v>1227</v>
      </c>
      <c r="K69" s="7" t="s">
        <v>1227</v>
      </c>
    </row>
    <row r="70" spans="1:11" ht="12.75" customHeight="1" x14ac:dyDescent="0.2">
      <c r="B70" s="5">
        <v>484</v>
      </c>
      <c r="C70" s="2" t="s">
        <v>53</v>
      </c>
      <c r="D70" s="6">
        <v>78</v>
      </c>
      <c r="E70" s="6">
        <v>655</v>
      </c>
      <c r="F70" s="6">
        <v>648</v>
      </c>
      <c r="G70" s="6">
        <v>634</v>
      </c>
      <c r="H70" s="7">
        <v>11407259</v>
      </c>
      <c r="I70" s="6">
        <v>646</v>
      </c>
      <c r="J70" s="7">
        <v>17658</v>
      </c>
      <c r="K70" s="7">
        <v>1358</v>
      </c>
    </row>
    <row r="71" spans="1:11" ht="12.75" customHeight="1" x14ac:dyDescent="0.2">
      <c r="B71" s="5">
        <v>485</v>
      </c>
      <c r="C71" s="2" t="s">
        <v>54</v>
      </c>
      <c r="D71" s="6">
        <v>15</v>
      </c>
      <c r="E71" s="6">
        <v>299</v>
      </c>
      <c r="F71" s="6">
        <v>337</v>
      </c>
      <c r="G71" s="6">
        <v>512</v>
      </c>
      <c r="H71" s="7">
        <v>2977498</v>
      </c>
      <c r="I71" s="6">
        <v>383</v>
      </c>
      <c r="J71" s="7">
        <v>7774</v>
      </c>
      <c r="K71" s="7">
        <v>598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35</v>
      </c>
      <c r="E74" s="6">
        <v>354</v>
      </c>
      <c r="F74" s="6">
        <v>367</v>
      </c>
      <c r="G74" s="6">
        <v>356</v>
      </c>
      <c r="H74" s="7">
        <v>6930980</v>
      </c>
      <c r="I74" s="6">
        <v>359</v>
      </c>
      <c r="J74" s="7">
        <v>19306</v>
      </c>
      <c r="K74" s="7">
        <v>1485</v>
      </c>
    </row>
    <row r="75" spans="1:11" ht="12.75" customHeight="1" x14ac:dyDescent="0.2">
      <c r="B75" s="5">
        <v>491</v>
      </c>
      <c r="C75" s="2" t="s">
        <v>58</v>
      </c>
      <c r="D75" s="6" t="s">
        <v>1227</v>
      </c>
      <c r="E75" s="6" t="s">
        <v>1227</v>
      </c>
      <c r="F75" s="6" t="s">
        <v>1227</v>
      </c>
      <c r="G75" s="6" t="s">
        <v>1227</v>
      </c>
      <c r="H75" s="7" t="s">
        <v>1227</v>
      </c>
      <c r="I75" s="6" t="s">
        <v>1227</v>
      </c>
      <c r="J75" s="7" t="s">
        <v>1227</v>
      </c>
      <c r="K75" s="7" t="s">
        <v>1227</v>
      </c>
    </row>
    <row r="76" spans="1:11" ht="12.75" customHeight="1" x14ac:dyDescent="0.2">
      <c r="B76" s="5">
        <v>492</v>
      </c>
      <c r="C76" s="2" t="s">
        <v>59</v>
      </c>
      <c r="D76" s="6">
        <v>17</v>
      </c>
      <c r="E76" s="6">
        <v>386</v>
      </c>
      <c r="F76" s="6">
        <v>369</v>
      </c>
      <c r="G76" s="6">
        <v>378</v>
      </c>
      <c r="H76" s="7">
        <v>5565658</v>
      </c>
      <c r="I76" s="6">
        <v>378</v>
      </c>
      <c r="J76" s="7">
        <v>14724</v>
      </c>
      <c r="K76" s="7">
        <v>1133</v>
      </c>
    </row>
    <row r="77" spans="1:11" ht="12.75" customHeight="1" x14ac:dyDescent="0.2">
      <c r="B77" s="5">
        <v>493</v>
      </c>
      <c r="C77" s="2" t="s">
        <v>60</v>
      </c>
      <c r="D77" s="6">
        <v>13</v>
      </c>
      <c r="E77" s="6">
        <v>1650</v>
      </c>
      <c r="F77" s="6">
        <v>1654</v>
      </c>
      <c r="G77" s="6">
        <v>1665</v>
      </c>
      <c r="H77" s="7">
        <v>21448532</v>
      </c>
      <c r="I77" s="6">
        <v>1656</v>
      </c>
      <c r="J77" s="7">
        <v>12952</v>
      </c>
      <c r="K77" s="7">
        <v>996</v>
      </c>
    </row>
    <row r="78" spans="1:11" ht="12.75" customHeight="1" x14ac:dyDescent="0.2">
      <c r="C78" s="2" t="s">
        <v>9</v>
      </c>
      <c r="D78" s="6">
        <v>4</v>
      </c>
      <c r="E78" s="6">
        <v>18</v>
      </c>
      <c r="F78" s="6">
        <v>19</v>
      </c>
      <c r="G78" s="6">
        <v>15</v>
      </c>
      <c r="H78" s="7">
        <v>226735</v>
      </c>
      <c r="I78" s="6">
        <v>17</v>
      </c>
      <c r="J78" s="7">
        <v>13337</v>
      </c>
      <c r="K78" s="7">
        <v>1026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261</v>
      </c>
      <c r="E79" s="51">
        <v>1629</v>
      </c>
      <c r="F79" s="51">
        <v>1639</v>
      </c>
      <c r="G79" s="51">
        <v>1654</v>
      </c>
      <c r="H79" s="52">
        <v>47430382</v>
      </c>
      <c r="I79" s="51">
        <v>1641</v>
      </c>
      <c r="J79" s="52">
        <v>28903</v>
      </c>
      <c r="K79" s="52">
        <v>2223</v>
      </c>
    </row>
    <row r="80" spans="1:11" ht="12.75" customHeight="1" x14ac:dyDescent="0.2">
      <c r="B80" s="5">
        <v>512</v>
      </c>
      <c r="C80" s="2" t="s">
        <v>62</v>
      </c>
      <c r="D80" s="6">
        <v>17</v>
      </c>
      <c r="E80" s="6">
        <v>274</v>
      </c>
      <c r="F80" s="6">
        <v>272</v>
      </c>
      <c r="G80" s="6">
        <v>265</v>
      </c>
      <c r="H80" s="7">
        <v>3941720</v>
      </c>
      <c r="I80" s="6">
        <v>270</v>
      </c>
      <c r="J80" s="7">
        <v>14599</v>
      </c>
      <c r="K80" s="7">
        <v>1123</v>
      </c>
    </row>
    <row r="81" spans="1:11" ht="12.75" customHeight="1" x14ac:dyDescent="0.2">
      <c r="B81" s="5">
        <v>513</v>
      </c>
      <c r="C81" s="2" t="s">
        <v>894</v>
      </c>
      <c r="D81" s="6">
        <v>124</v>
      </c>
      <c r="E81" s="6">
        <v>450</v>
      </c>
      <c r="F81" s="6">
        <v>448</v>
      </c>
      <c r="G81" s="6">
        <v>447</v>
      </c>
      <c r="H81" s="7">
        <v>16111540</v>
      </c>
      <c r="I81" s="6">
        <v>448</v>
      </c>
      <c r="J81" s="7">
        <v>35963</v>
      </c>
      <c r="K81" s="7">
        <v>2766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33</v>
      </c>
      <c r="E83" s="6">
        <v>256</v>
      </c>
      <c r="F83" s="6">
        <v>255</v>
      </c>
      <c r="G83" s="6">
        <v>257</v>
      </c>
      <c r="H83" s="7">
        <v>6220319</v>
      </c>
      <c r="I83" s="6">
        <v>256</v>
      </c>
      <c r="J83" s="7">
        <v>24298</v>
      </c>
      <c r="K83" s="7">
        <v>1869</v>
      </c>
    </row>
    <row r="84" spans="1:11" ht="12.75" customHeight="1" x14ac:dyDescent="0.2">
      <c r="B84" s="5">
        <v>518</v>
      </c>
      <c r="C84" s="2" t="s">
        <v>896</v>
      </c>
      <c r="D84" s="6">
        <v>46</v>
      </c>
      <c r="E84" s="6">
        <v>382</v>
      </c>
      <c r="F84" s="6">
        <v>397</v>
      </c>
      <c r="G84" s="6">
        <v>425</v>
      </c>
      <c r="H84" s="7">
        <v>10777152</v>
      </c>
      <c r="I84" s="6">
        <v>401</v>
      </c>
      <c r="J84" s="7">
        <v>26876</v>
      </c>
      <c r="K84" s="7">
        <v>2067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41</v>
      </c>
      <c r="E86" s="6">
        <v>267</v>
      </c>
      <c r="F86" s="6">
        <v>267</v>
      </c>
      <c r="G86" s="6">
        <v>260</v>
      </c>
      <c r="H86" s="7">
        <v>10379651</v>
      </c>
      <c r="I86" s="6">
        <v>265</v>
      </c>
      <c r="J86" s="7">
        <v>39168</v>
      </c>
      <c r="K86" s="7">
        <v>3013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310</v>
      </c>
      <c r="E87" s="51">
        <v>2820</v>
      </c>
      <c r="F87" s="51">
        <v>2804</v>
      </c>
      <c r="G87" s="51">
        <v>2828</v>
      </c>
      <c r="H87" s="52">
        <v>69373547</v>
      </c>
      <c r="I87" s="51">
        <v>2817</v>
      </c>
      <c r="J87" s="52">
        <v>24627</v>
      </c>
      <c r="K87" s="52">
        <v>1894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87</v>
      </c>
      <c r="E89" s="6">
        <v>1079</v>
      </c>
      <c r="F89" s="6">
        <v>1076</v>
      </c>
      <c r="G89" s="6">
        <v>1075</v>
      </c>
      <c r="H89" s="7">
        <v>21219847</v>
      </c>
      <c r="I89" s="6">
        <v>1077</v>
      </c>
      <c r="J89" s="7">
        <v>19703</v>
      </c>
      <c r="K89" s="7">
        <v>1516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149</v>
      </c>
      <c r="E91" s="6">
        <v>1447</v>
      </c>
      <c r="F91" s="6">
        <v>1435</v>
      </c>
      <c r="G91" s="6">
        <v>1461</v>
      </c>
      <c r="H91" s="7">
        <v>37349535</v>
      </c>
      <c r="I91" s="6">
        <v>1448</v>
      </c>
      <c r="J91" s="7">
        <v>25794</v>
      </c>
      <c r="K91" s="7">
        <v>1984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74</v>
      </c>
      <c r="E93" s="6">
        <v>294</v>
      </c>
      <c r="F93" s="6">
        <v>293</v>
      </c>
      <c r="G93" s="6">
        <v>292</v>
      </c>
      <c r="H93" s="7">
        <v>10804165</v>
      </c>
      <c r="I93" s="6">
        <v>293</v>
      </c>
      <c r="J93" s="7">
        <v>36874</v>
      </c>
      <c r="K93" s="7">
        <v>2836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227</v>
      </c>
      <c r="E94" s="51">
        <v>1170</v>
      </c>
      <c r="F94" s="51">
        <v>1171</v>
      </c>
      <c r="G94" s="51">
        <v>1158</v>
      </c>
      <c r="H94" s="52">
        <v>16315889</v>
      </c>
      <c r="I94" s="51">
        <v>1166</v>
      </c>
      <c r="J94" s="52">
        <v>13993</v>
      </c>
      <c r="K94" s="52">
        <v>1076</v>
      </c>
    </row>
    <row r="95" spans="1:11" ht="12.75" customHeight="1" x14ac:dyDescent="0.2">
      <c r="B95" s="5">
        <v>531</v>
      </c>
      <c r="C95" s="2" t="s">
        <v>71</v>
      </c>
      <c r="D95" s="6">
        <v>200</v>
      </c>
      <c r="E95" s="6">
        <v>934</v>
      </c>
      <c r="F95" s="6">
        <v>934</v>
      </c>
      <c r="G95" s="6">
        <v>930</v>
      </c>
      <c r="H95" s="7">
        <v>12666710</v>
      </c>
      <c r="I95" s="6">
        <v>933</v>
      </c>
      <c r="J95" s="7">
        <v>13576</v>
      </c>
      <c r="K95" s="7">
        <v>1044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 t="s">
        <v>1227</v>
      </c>
      <c r="E97" s="6" t="s">
        <v>1227</v>
      </c>
      <c r="F97" s="6" t="s">
        <v>1227</v>
      </c>
      <c r="G97" s="6" t="s">
        <v>1227</v>
      </c>
      <c r="H97" s="7" t="s">
        <v>1227</v>
      </c>
      <c r="I97" s="6" t="s">
        <v>1227</v>
      </c>
      <c r="J97" s="7" t="s">
        <v>1227</v>
      </c>
      <c r="K97" s="7" t="s">
        <v>1227</v>
      </c>
    </row>
    <row r="98" spans="1:11" ht="12.75" customHeight="1" x14ac:dyDescent="0.2">
      <c r="C98" s="2" t="s">
        <v>9</v>
      </c>
      <c r="D98" s="6">
        <v>27</v>
      </c>
      <c r="E98" s="6">
        <v>236</v>
      </c>
      <c r="F98" s="6">
        <v>237</v>
      </c>
      <c r="G98" s="6">
        <v>228</v>
      </c>
      <c r="H98" s="7">
        <v>3649179</v>
      </c>
      <c r="I98" s="6">
        <v>234</v>
      </c>
      <c r="J98" s="7">
        <v>15595</v>
      </c>
      <c r="K98" s="7">
        <v>1200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1437</v>
      </c>
      <c r="E99" s="51">
        <v>7110</v>
      </c>
      <c r="F99" s="51">
        <v>7190</v>
      </c>
      <c r="G99" s="51">
        <v>7167</v>
      </c>
      <c r="H99" s="52">
        <v>182143473</v>
      </c>
      <c r="I99" s="51">
        <v>7156</v>
      </c>
      <c r="J99" s="52">
        <v>25453</v>
      </c>
      <c r="K99" s="52">
        <v>1958</v>
      </c>
    </row>
    <row r="100" spans="1:11" ht="12.75" customHeight="1" x14ac:dyDescent="0.2">
      <c r="B100" s="5">
        <v>541</v>
      </c>
      <c r="C100" s="2" t="s">
        <v>162</v>
      </c>
      <c r="D100" s="6">
        <v>1437</v>
      </c>
      <c r="E100" s="6">
        <v>7110</v>
      </c>
      <c r="F100" s="6">
        <v>7190</v>
      </c>
      <c r="G100" s="6">
        <v>7167</v>
      </c>
      <c r="H100" s="7">
        <v>182143473</v>
      </c>
      <c r="I100" s="6">
        <v>7156</v>
      </c>
      <c r="J100" s="7">
        <v>25453</v>
      </c>
      <c r="K100" s="7">
        <v>1958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16</v>
      </c>
      <c r="E102" s="51">
        <v>1125</v>
      </c>
      <c r="F102" s="51">
        <v>1116</v>
      </c>
      <c r="G102" s="51">
        <v>1122</v>
      </c>
      <c r="H102" s="52">
        <v>28072211</v>
      </c>
      <c r="I102" s="51">
        <v>1121</v>
      </c>
      <c r="J102" s="52">
        <v>25042</v>
      </c>
      <c r="K102" s="52">
        <v>1926</v>
      </c>
    </row>
    <row r="103" spans="1:11" ht="12.75" customHeight="1" x14ac:dyDescent="0.2">
      <c r="B103" s="5">
        <v>551</v>
      </c>
      <c r="C103" s="2" t="s">
        <v>74</v>
      </c>
      <c r="D103" s="6">
        <v>16</v>
      </c>
      <c r="E103" s="6">
        <v>1125</v>
      </c>
      <c r="F103" s="6">
        <v>1116</v>
      </c>
      <c r="G103" s="6">
        <v>1122</v>
      </c>
      <c r="H103" s="7">
        <v>28072211</v>
      </c>
      <c r="I103" s="6">
        <v>1121</v>
      </c>
      <c r="J103" s="7">
        <v>25042</v>
      </c>
      <c r="K103" s="7">
        <v>1926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637</v>
      </c>
      <c r="E105" s="51">
        <v>6503</v>
      </c>
      <c r="F105" s="51">
        <v>6496</v>
      </c>
      <c r="G105" s="51">
        <v>7086</v>
      </c>
      <c r="H105" s="52">
        <v>90939840</v>
      </c>
      <c r="I105" s="51">
        <v>6695</v>
      </c>
      <c r="J105" s="52">
        <v>13583</v>
      </c>
      <c r="K105" s="52">
        <v>1045</v>
      </c>
    </row>
    <row r="106" spans="1:11" ht="12.75" customHeight="1" x14ac:dyDescent="0.2">
      <c r="B106" s="5">
        <v>561</v>
      </c>
      <c r="C106" s="2" t="s">
        <v>76</v>
      </c>
      <c r="D106" s="6">
        <v>612</v>
      </c>
      <c r="E106" s="6">
        <v>6210</v>
      </c>
      <c r="F106" s="6">
        <v>6197</v>
      </c>
      <c r="G106" s="6">
        <v>6792</v>
      </c>
      <c r="H106" s="7">
        <v>85250785</v>
      </c>
      <c r="I106" s="6">
        <v>6400</v>
      </c>
      <c r="J106" s="7">
        <v>13320</v>
      </c>
      <c r="K106" s="7">
        <v>1025</v>
      </c>
    </row>
    <row r="107" spans="1:11" ht="12.75" customHeight="1" x14ac:dyDescent="0.2">
      <c r="B107" s="5">
        <v>562</v>
      </c>
      <c r="C107" s="2" t="s">
        <v>161</v>
      </c>
      <c r="D107" s="6">
        <v>25</v>
      </c>
      <c r="E107" s="6">
        <v>293</v>
      </c>
      <c r="F107" s="6">
        <v>299</v>
      </c>
      <c r="G107" s="6">
        <v>294</v>
      </c>
      <c r="H107" s="7">
        <v>5689055</v>
      </c>
      <c r="I107" s="6">
        <v>295</v>
      </c>
      <c r="J107" s="7">
        <v>19285</v>
      </c>
      <c r="K107" s="7">
        <v>1483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140</v>
      </c>
      <c r="E109" s="51">
        <v>2111</v>
      </c>
      <c r="F109" s="51">
        <v>2193</v>
      </c>
      <c r="G109" s="51">
        <v>2589</v>
      </c>
      <c r="H109" s="52">
        <v>22810464</v>
      </c>
      <c r="I109" s="51">
        <v>2298</v>
      </c>
      <c r="J109" s="52">
        <v>9926</v>
      </c>
      <c r="K109" s="52">
        <v>764</v>
      </c>
    </row>
    <row r="110" spans="1:11" ht="12.75" customHeight="1" x14ac:dyDescent="0.2">
      <c r="B110" s="5">
        <v>611</v>
      </c>
      <c r="C110" s="2" t="s">
        <v>78</v>
      </c>
      <c r="D110" s="6">
        <v>140</v>
      </c>
      <c r="E110" s="6">
        <v>2111</v>
      </c>
      <c r="F110" s="6">
        <v>2193</v>
      </c>
      <c r="G110" s="6">
        <v>2589</v>
      </c>
      <c r="H110" s="7">
        <v>22810464</v>
      </c>
      <c r="I110" s="6">
        <v>2298</v>
      </c>
      <c r="J110" s="7">
        <v>9926</v>
      </c>
      <c r="K110" s="7">
        <v>764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862</v>
      </c>
      <c r="E112" s="51">
        <v>16585</v>
      </c>
      <c r="F112" s="51">
        <v>16617</v>
      </c>
      <c r="G112" s="51">
        <v>16664</v>
      </c>
      <c r="H112" s="52">
        <v>287725654</v>
      </c>
      <c r="I112" s="51">
        <v>16622</v>
      </c>
      <c r="J112" s="52">
        <v>17310</v>
      </c>
      <c r="K112" s="52">
        <v>1332</v>
      </c>
    </row>
    <row r="113" spans="1:11" ht="12.75" customHeight="1" x14ac:dyDescent="0.2">
      <c r="B113" s="5">
        <v>621</v>
      </c>
      <c r="C113" s="2" t="s">
        <v>817</v>
      </c>
      <c r="D113" s="6">
        <v>490</v>
      </c>
      <c r="E113" s="6">
        <v>6199</v>
      </c>
      <c r="F113" s="6">
        <v>6206</v>
      </c>
      <c r="G113" s="6">
        <v>6188</v>
      </c>
      <c r="H113" s="7">
        <v>105233918</v>
      </c>
      <c r="I113" s="6">
        <v>6198</v>
      </c>
      <c r="J113" s="7">
        <v>16979</v>
      </c>
      <c r="K113" s="7">
        <v>1306</v>
      </c>
    </row>
    <row r="114" spans="1:11" ht="12.75" customHeight="1" x14ac:dyDescent="0.2">
      <c r="B114" s="5">
        <v>622</v>
      </c>
      <c r="C114" s="2" t="s">
        <v>79</v>
      </c>
      <c r="D114" s="6">
        <v>5</v>
      </c>
      <c r="E114" s="6">
        <v>3848</v>
      </c>
      <c r="F114" s="6">
        <v>3826</v>
      </c>
      <c r="G114" s="6">
        <v>3855</v>
      </c>
      <c r="H114" s="7">
        <v>107533019</v>
      </c>
      <c r="I114" s="6">
        <v>3843</v>
      </c>
      <c r="J114" s="7">
        <v>27982</v>
      </c>
      <c r="K114" s="7">
        <v>2152</v>
      </c>
    </row>
    <row r="115" spans="1:11" ht="12.75" customHeight="1" x14ac:dyDescent="0.2">
      <c r="B115" s="5">
        <v>623</v>
      </c>
      <c r="C115" s="2" t="s">
        <v>80</v>
      </c>
      <c r="D115" s="6">
        <v>121</v>
      </c>
      <c r="E115" s="6">
        <v>2069</v>
      </c>
      <c r="F115" s="6">
        <v>2104</v>
      </c>
      <c r="G115" s="6">
        <v>2124</v>
      </c>
      <c r="H115" s="7">
        <v>28394922</v>
      </c>
      <c r="I115" s="6">
        <v>2099</v>
      </c>
      <c r="J115" s="7">
        <v>13528</v>
      </c>
      <c r="K115" s="7">
        <v>1041</v>
      </c>
    </row>
    <row r="116" spans="1:11" ht="12.75" customHeight="1" x14ac:dyDescent="0.2">
      <c r="B116" s="5">
        <v>624</v>
      </c>
      <c r="C116" s="2" t="s">
        <v>81</v>
      </c>
      <c r="D116" s="6">
        <v>246</v>
      </c>
      <c r="E116" s="6">
        <v>4469</v>
      </c>
      <c r="F116" s="6">
        <v>4481</v>
      </c>
      <c r="G116" s="6">
        <v>4497</v>
      </c>
      <c r="H116" s="7">
        <v>46563795</v>
      </c>
      <c r="I116" s="6">
        <v>4482</v>
      </c>
      <c r="J116" s="7">
        <v>10389</v>
      </c>
      <c r="K116" s="7">
        <v>799</v>
      </c>
    </row>
    <row r="117" spans="1:11" ht="12.75" customHeight="1" x14ac:dyDescent="0.2">
      <c r="C117" s="2" t="s">
        <v>9</v>
      </c>
      <c r="D117" s="6">
        <v>0</v>
      </c>
      <c r="E117" s="6">
        <v>0</v>
      </c>
      <c r="F117" s="6">
        <v>0</v>
      </c>
      <c r="G117" s="6">
        <v>0</v>
      </c>
      <c r="H117" s="7">
        <v>0</v>
      </c>
      <c r="I117" s="6">
        <v>0</v>
      </c>
      <c r="J117" s="7">
        <v>0</v>
      </c>
      <c r="K117" s="7">
        <v>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105</v>
      </c>
      <c r="E118" s="51">
        <v>1662</v>
      </c>
      <c r="F118" s="51">
        <v>1596</v>
      </c>
      <c r="G118" s="51">
        <v>1535</v>
      </c>
      <c r="H118" s="52">
        <v>10843223</v>
      </c>
      <c r="I118" s="51">
        <v>1598</v>
      </c>
      <c r="J118" s="52">
        <v>6785</v>
      </c>
      <c r="K118" s="52">
        <v>522</v>
      </c>
    </row>
    <row r="119" spans="1:11" ht="12.75" customHeight="1" x14ac:dyDescent="0.2">
      <c r="B119" s="5">
        <v>711</v>
      </c>
      <c r="C119" s="2" t="s">
        <v>160</v>
      </c>
      <c r="D119" s="6">
        <v>31</v>
      </c>
      <c r="E119" s="6">
        <v>295</v>
      </c>
      <c r="F119" s="6">
        <v>228</v>
      </c>
      <c r="G119" s="6">
        <v>212</v>
      </c>
      <c r="H119" s="7">
        <v>1722516</v>
      </c>
      <c r="I119" s="6">
        <v>245</v>
      </c>
      <c r="J119" s="7">
        <v>7031</v>
      </c>
      <c r="K119" s="7">
        <v>541</v>
      </c>
    </row>
    <row r="120" spans="1:11" ht="12.75" customHeight="1" x14ac:dyDescent="0.2">
      <c r="B120" s="5">
        <v>712</v>
      </c>
      <c r="C120" s="2" t="s">
        <v>159</v>
      </c>
      <c r="D120" s="6">
        <v>5</v>
      </c>
      <c r="E120" s="6">
        <v>97</v>
      </c>
      <c r="F120" s="6">
        <v>95</v>
      </c>
      <c r="G120" s="6">
        <v>87</v>
      </c>
      <c r="H120" s="7">
        <v>1070446</v>
      </c>
      <c r="I120" s="6">
        <v>93</v>
      </c>
      <c r="J120" s="7">
        <v>11510</v>
      </c>
      <c r="K120" s="7">
        <v>885</v>
      </c>
    </row>
    <row r="121" spans="1:11" ht="12.75" customHeight="1" x14ac:dyDescent="0.2">
      <c r="B121" s="5">
        <v>713</v>
      </c>
      <c r="C121" s="2" t="s">
        <v>158</v>
      </c>
      <c r="D121" s="6">
        <v>69</v>
      </c>
      <c r="E121" s="6">
        <v>1270</v>
      </c>
      <c r="F121" s="6">
        <v>1273</v>
      </c>
      <c r="G121" s="6">
        <v>1236</v>
      </c>
      <c r="H121" s="7">
        <v>8050261</v>
      </c>
      <c r="I121" s="6">
        <v>1260</v>
      </c>
      <c r="J121" s="7">
        <v>6389</v>
      </c>
      <c r="K121" s="7">
        <v>491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540</v>
      </c>
      <c r="E123" s="51">
        <v>10014</v>
      </c>
      <c r="F123" s="51">
        <v>9971</v>
      </c>
      <c r="G123" s="51">
        <v>9832</v>
      </c>
      <c r="H123" s="52">
        <v>74186387</v>
      </c>
      <c r="I123" s="51">
        <v>9939</v>
      </c>
      <c r="J123" s="52">
        <v>7464</v>
      </c>
      <c r="K123" s="52">
        <v>574</v>
      </c>
    </row>
    <row r="124" spans="1:11" ht="12.75" customHeight="1" x14ac:dyDescent="0.2">
      <c r="B124" s="5">
        <v>721</v>
      </c>
      <c r="C124" s="2" t="s">
        <v>87</v>
      </c>
      <c r="D124" s="6">
        <v>34</v>
      </c>
      <c r="E124" s="6">
        <v>1328</v>
      </c>
      <c r="F124" s="6">
        <v>1288</v>
      </c>
      <c r="G124" s="6">
        <v>1303</v>
      </c>
      <c r="H124" s="7">
        <v>11288750</v>
      </c>
      <c r="I124" s="6">
        <v>1306</v>
      </c>
      <c r="J124" s="7">
        <v>8644</v>
      </c>
      <c r="K124" s="7">
        <v>665</v>
      </c>
    </row>
    <row r="125" spans="1:11" ht="12.75" customHeight="1" x14ac:dyDescent="0.2">
      <c r="B125" s="5">
        <v>722</v>
      </c>
      <c r="C125" s="2" t="s">
        <v>88</v>
      </c>
      <c r="D125" s="6">
        <v>506</v>
      </c>
      <c r="E125" s="6">
        <v>8686</v>
      </c>
      <c r="F125" s="6">
        <v>8683</v>
      </c>
      <c r="G125" s="6">
        <v>8529</v>
      </c>
      <c r="H125" s="7">
        <v>62897637</v>
      </c>
      <c r="I125" s="6">
        <v>8633</v>
      </c>
      <c r="J125" s="7">
        <v>7286</v>
      </c>
      <c r="K125" s="7">
        <v>560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719</v>
      </c>
      <c r="E127" s="51">
        <v>4235</v>
      </c>
      <c r="F127" s="51">
        <v>4226</v>
      </c>
      <c r="G127" s="51">
        <v>4326</v>
      </c>
      <c r="H127" s="52">
        <v>65570179</v>
      </c>
      <c r="I127" s="51">
        <v>4262</v>
      </c>
      <c r="J127" s="52">
        <v>15385</v>
      </c>
      <c r="K127" s="52">
        <v>1183</v>
      </c>
    </row>
    <row r="128" spans="1:11" ht="12.75" customHeight="1" x14ac:dyDescent="0.2">
      <c r="B128" s="5">
        <v>811</v>
      </c>
      <c r="C128" s="2" t="s">
        <v>90</v>
      </c>
      <c r="D128" s="6">
        <v>149</v>
      </c>
      <c r="E128" s="6">
        <v>1154</v>
      </c>
      <c r="F128" s="6">
        <v>1176</v>
      </c>
      <c r="G128" s="6">
        <v>1181</v>
      </c>
      <c r="H128" s="7">
        <v>22603785</v>
      </c>
      <c r="I128" s="6">
        <v>1170</v>
      </c>
      <c r="J128" s="7">
        <v>19319</v>
      </c>
      <c r="K128" s="7">
        <v>1486</v>
      </c>
    </row>
    <row r="129" spans="1:11" ht="12.75" customHeight="1" x14ac:dyDescent="0.2">
      <c r="B129" s="5">
        <v>812</v>
      </c>
      <c r="C129" s="2" t="s">
        <v>91</v>
      </c>
      <c r="D129" s="6">
        <v>203</v>
      </c>
      <c r="E129" s="6">
        <v>1178</v>
      </c>
      <c r="F129" s="6">
        <v>1173</v>
      </c>
      <c r="G129" s="6">
        <v>1218</v>
      </c>
      <c r="H129" s="7">
        <v>11503803</v>
      </c>
      <c r="I129" s="6">
        <v>1190</v>
      </c>
      <c r="J129" s="7">
        <v>9667</v>
      </c>
      <c r="K129" s="7">
        <v>744</v>
      </c>
    </row>
    <row r="130" spans="1:11" ht="12.75" customHeight="1" x14ac:dyDescent="0.2">
      <c r="B130" s="5">
        <v>813</v>
      </c>
      <c r="C130" s="2" t="s">
        <v>156</v>
      </c>
      <c r="D130" s="6">
        <v>241</v>
      </c>
      <c r="E130" s="6">
        <v>1765</v>
      </c>
      <c r="F130" s="6">
        <v>1741</v>
      </c>
      <c r="G130" s="6">
        <v>1785</v>
      </c>
      <c r="H130" s="7">
        <v>30536912</v>
      </c>
      <c r="I130" s="6">
        <v>1764</v>
      </c>
      <c r="J130" s="7">
        <v>17311</v>
      </c>
      <c r="K130" s="7">
        <v>1332</v>
      </c>
    </row>
    <row r="131" spans="1:11" ht="12.75" customHeight="1" x14ac:dyDescent="0.2">
      <c r="B131" s="5">
        <v>814</v>
      </c>
      <c r="C131" s="2" t="s">
        <v>93</v>
      </c>
      <c r="D131" s="6">
        <v>126</v>
      </c>
      <c r="E131" s="6">
        <v>138</v>
      </c>
      <c r="F131" s="6">
        <v>136</v>
      </c>
      <c r="G131" s="6">
        <v>142</v>
      </c>
      <c r="H131" s="7">
        <v>925679</v>
      </c>
      <c r="I131" s="6">
        <v>139</v>
      </c>
      <c r="J131" s="7">
        <v>6660</v>
      </c>
      <c r="K131" s="7">
        <v>512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181</v>
      </c>
      <c r="E133" s="51">
        <v>43502</v>
      </c>
      <c r="F133" s="51">
        <v>43214</v>
      </c>
      <c r="G133" s="51">
        <v>43181</v>
      </c>
      <c r="H133" s="52">
        <v>937899372</v>
      </c>
      <c r="I133" s="51">
        <v>43299</v>
      </c>
      <c r="J133" s="52">
        <v>21661</v>
      </c>
      <c r="K133" s="52">
        <v>1666</v>
      </c>
    </row>
    <row r="134" spans="1:11" ht="12.75" customHeight="1" x14ac:dyDescent="0.2">
      <c r="C134" s="2" t="s">
        <v>95</v>
      </c>
      <c r="D134" s="6">
        <v>19</v>
      </c>
      <c r="E134" s="6">
        <v>953</v>
      </c>
      <c r="F134" s="6">
        <v>933</v>
      </c>
      <c r="G134" s="6">
        <v>932</v>
      </c>
      <c r="H134" s="7">
        <v>24372392</v>
      </c>
      <c r="I134" s="6">
        <v>939</v>
      </c>
      <c r="J134" s="7">
        <v>25956</v>
      </c>
      <c r="K134" s="7">
        <v>1997</v>
      </c>
    </row>
    <row r="135" spans="1:11" ht="12.75" customHeight="1" x14ac:dyDescent="0.2">
      <c r="C135" s="2" t="s">
        <v>96</v>
      </c>
      <c r="D135" s="6">
        <v>112</v>
      </c>
      <c r="E135" s="6">
        <v>29424</v>
      </c>
      <c r="F135" s="6">
        <v>29446</v>
      </c>
      <c r="G135" s="6">
        <v>29620</v>
      </c>
      <c r="H135" s="7">
        <v>664549530</v>
      </c>
      <c r="I135" s="6">
        <v>29497</v>
      </c>
      <c r="J135" s="7">
        <v>22529</v>
      </c>
      <c r="K135" s="7">
        <v>1733</v>
      </c>
    </row>
    <row r="136" spans="1:11" ht="12.75" customHeight="1" x14ac:dyDescent="0.2">
      <c r="C136" s="2" t="s">
        <v>97</v>
      </c>
      <c r="D136" s="6">
        <v>50</v>
      </c>
      <c r="E136" s="6">
        <v>13125</v>
      </c>
      <c r="F136" s="6">
        <v>12835</v>
      </c>
      <c r="G136" s="6">
        <v>12629</v>
      </c>
      <c r="H136" s="7">
        <v>248977450</v>
      </c>
      <c r="I136" s="6">
        <v>12863</v>
      </c>
      <c r="J136" s="7">
        <v>19356</v>
      </c>
      <c r="K136" s="7">
        <v>1489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10</v>
      </c>
      <c r="E137" s="43">
        <v>220</v>
      </c>
      <c r="F137" s="43">
        <v>223</v>
      </c>
      <c r="G137" s="43">
        <v>223</v>
      </c>
      <c r="H137" s="43">
        <v>7172504</v>
      </c>
      <c r="I137" s="43">
        <v>222</v>
      </c>
      <c r="J137" s="43">
        <v>32309</v>
      </c>
      <c r="K137" s="43">
        <v>2485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32" priority="20" stopIfTrue="1">
      <formula>MOD(ROW(),2)=1</formula>
    </cfRule>
  </conditionalFormatting>
  <conditionalFormatting sqref="A15:K18 A56:K65">
    <cfRule type="expression" dxfId="131" priority="19" stopIfTrue="1">
      <formula>MOD(ROW(),2)=0</formula>
    </cfRule>
  </conditionalFormatting>
  <conditionalFormatting sqref="A20:K21">
    <cfRule type="expression" dxfId="130" priority="18" stopIfTrue="1">
      <formula>MOD(ROW(),2)=1</formula>
    </cfRule>
  </conditionalFormatting>
  <conditionalFormatting sqref="A23:K26">
    <cfRule type="expression" dxfId="129" priority="17" stopIfTrue="1">
      <formula>MOD(ROW(),2)=0</formula>
    </cfRule>
  </conditionalFormatting>
  <conditionalFormatting sqref="A28:K49">
    <cfRule type="expression" dxfId="128" priority="16" stopIfTrue="1">
      <formula>MOD(ROW(),2)=1</formula>
    </cfRule>
  </conditionalFormatting>
  <conditionalFormatting sqref="A51:K54">
    <cfRule type="expression" dxfId="127" priority="15" stopIfTrue="1">
      <formula>MOD(ROW(),2)=0</formula>
    </cfRule>
  </conditionalFormatting>
  <conditionalFormatting sqref="A67:K78">
    <cfRule type="expression" dxfId="126" priority="14" stopIfTrue="1">
      <formula>MOD(ROW(),2)=0</formula>
    </cfRule>
  </conditionalFormatting>
  <conditionalFormatting sqref="A80:K86">
    <cfRule type="expression" dxfId="125" priority="1" stopIfTrue="1">
      <formula>MOD(ROW(),2)=0</formula>
    </cfRule>
  </conditionalFormatting>
  <conditionalFormatting sqref="A88:K93">
    <cfRule type="expression" dxfId="124" priority="12" stopIfTrue="1">
      <formula>MOD(ROW(),2)=1</formula>
    </cfRule>
  </conditionalFormatting>
  <conditionalFormatting sqref="A95:K98">
    <cfRule type="expression" dxfId="123" priority="11" stopIfTrue="1">
      <formula>MOD(ROW(),2)=0</formula>
    </cfRule>
  </conditionalFormatting>
  <conditionalFormatting sqref="A100:K101">
    <cfRule type="expression" dxfId="122" priority="10" stopIfTrue="1">
      <formula>MOD(ROW(),2)=1</formula>
    </cfRule>
  </conditionalFormatting>
  <conditionalFormatting sqref="A103:K104">
    <cfRule type="expression" dxfId="121" priority="9" stopIfTrue="1">
      <formula>MOD(ROW(),2)=0</formula>
    </cfRule>
  </conditionalFormatting>
  <conditionalFormatting sqref="A106:K108">
    <cfRule type="expression" dxfId="120" priority="8" stopIfTrue="1">
      <formula>MOD(ROW(),2)=0</formula>
    </cfRule>
  </conditionalFormatting>
  <conditionalFormatting sqref="A110:K111">
    <cfRule type="expression" dxfId="119" priority="7" stopIfTrue="1">
      <formula>MOD(ROW(),2)=1</formula>
    </cfRule>
  </conditionalFormatting>
  <conditionalFormatting sqref="A113:K117">
    <cfRule type="expression" dxfId="118" priority="6" stopIfTrue="1">
      <formula>MOD(ROW(),2)=1</formula>
    </cfRule>
  </conditionalFormatting>
  <conditionalFormatting sqref="A119:K122">
    <cfRule type="expression" dxfId="117" priority="5" stopIfTrue="1">
      <formula>MOD(ROW(),2)=0</formula>
    </cfRule>
  </conditionalFormatting>
  <conditionalFormatting sqref="A124:K126">
    <cfRule type="expression" dxfId="116" priority="4" stopIfTrue="1">
      <formula>MOD(ROW(),2)=0</formula>
    </cfRule>
  </conditionalFormatting>
  <conditionalFormatting sqref="A128:K132">
    <cfRule type="expression" dxfId="115" priority="3" stopIfTrue="1">
      <formula>MOD(ROW(),2)=0</formula>
    </cfRule>
  </conditionalFormatting>
  <conditionalFormatting sqref="A134:K136">
    <cfRule type="expression" dxfId="114" priority="2" stopIfTrue="1">
      <formula>MOD(ROW(),2)=0</formula>
    </cfRule>
  </conditionalFormatting>
  <hyperlinks>
    <hyperlink ref="K1" location="Index!A1" display="back to Index" xr:uid="{6E76B424-A1D7-4ADE-9EF2-14F1F6719DA5}"/>
    <hyperlink ref="A141:B141" location="'Thurston County'!A1" display="Back to top" xr:uid="{55DB3FE2-448F-4C21-B9A3-EE3EB2773FD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DF3A-DECF-4245-A2A5-A5076A00A63B}">
  <sheetPr codeName="Sheet9"/>
  <dimension ref="A1:K286"/>
  <sheetViews>
    <sheetView workbookViewId="0">
      <selection sqref="A1:C1"/>
    </sheetView>
  </sheetViews>
  <sheetFormatPr defaultRowHeight="12.75" customHeight="1" x14ac:dyDescent="0.2"/>
  <cols>
    <col min="1" max="1" width="6" style="11" customWidth="1"/>
    <col min="2" max="2" width="10.28515625" style="11" customWidth="1"/>
    <col min="3" max="3" width="84.28515625" style="11" bestFit="1" customWidth="1"/>
    <col min="4" max="7" width="8.85546875" style="11" customWidth="1"/>
    <col min="8" max="8" width="14.7109375" style="11" customWidth="1"/>
    <col min="9" max="10" width="12.85546875" style="11" customWidth="1"/>
    <col min="11" max="11" width="11" style="11" customWidth="1"/>
    <col min="12" max="16384" width="9.140625" style="11"/>
  </cols>
  <sheetData>
    <row r="1" spans="1:11" ht="12.75" customHeight="1" x14ac:dyDescent="0.2">
      <c r="A1" s="60" t="s">
        <v>822</v>
      </c>
      <c r="B1" s="60"/>
      <c r="C1" s="60"/>
      <c r="D1" s="15"/>
      <c r="E1" s="12"/>
      <c r="F1" s="12"/>
      <c r="G1" s="12"/>
      <c r="H1" s="12"/>
      <c r="I1" s="12"/>
      <c r="J1" s="16"/>
      <c r="K1" s="35" t="s">
        <v>826</v>
      </c>
    </row>
    <row r="2" spans="1:11" ht="12.75" customHeight="1" x14ac:dyDescent="0.2">
      <c r="A2" s="60" t="s">
        <v>1415</v>
      </c>
      <c r="B2" s="60"/>
      <c r="C2" s="60"/>
      <c r="D2" s="15"/>
      <c r="E2" s="12"/>
      <c r="F2" s="12"/>
      <c r="G2" s="24"/>
      <c r="H2" s="12"/>
      <c r="I2" s="12"/>
      <c r="J2" s="16"/>
      <c r="K2" s="25"/>
    </row>
    <row r="3" spans="1:11" ht="12.75" customHeight="1" x14ac:dyDescent="0.2">
      <c r="A3" s="64" t="s">
        <v>1418</v>
      </c>
      <c r="B3" s="64"/>
      <c r="C3" s="64"/>
      <c r="D3" s="15"/>
      <c r="E3" s="12"/>
      <c r="F3" s="12"/>
      <c r="G3" s="24"/>
      <c r="H3" s="12"/>
      <c r="I3" s="12"/>
      <c r="J3" s="16"/>
      <c r="K3" s="16"/>
    </row>
    <row r="4" spans="1:11" ht="12.75" customHeight="1" x14ac:dyDescent="0.2">
      <c r="A4" s="61" t="s">
        <v>1417</v>
      </c>
      <c r="B4" s="61"/>
      <c r="C4" s="61"/>
      <c r="D4" s="24"/>
      <c r="E4" s="24"/>
      <c r="F4" s="24"/>
      <c r="G4" s="24"/>
      <c r="H4" s="24"/>
      <c r="I4" s="12"/>
      <c r="J4" s="16"/>
      <c r="K4" s="16"/>
    </row>
    <row r="5" spans="1:11" ht="30" customHeight="1" x14ac:dyDescent="0.2">
      <c r="A5" s="41" t="s">
        <v>805</v>
      </c>
      <c r="B5" s="41" t="s">
        <v>1416</v>
      </c>
      <c r="C5" s="41" t="s">
        <v>0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s="40" customFormat="1" ht="12.75" customHeight="1" x14ac:dyDescent="0.2">
      <c r="A6" s="36" t="s">
        <v>178</v>
      </c>
      <c r="B6" s="36" t="s">
        <v>178</v>
      </c>
      <c r="C6" s="36" t="s">
        <v>177</v>
      </c>
      <c r="D6" s="37">
        <v>2133</v>
      </c>
      <c r="E6" s="37">
        <v>590688</v>
      </c>
      <c r="F6" s="37">
        <v>574983</v>
      </c>
      <c r="G6" s="37">
        <v>583194</v>
      </c>
      <c r="H6" s="38">
        <v>12756641668</v>
      </c>
      <c r="I6" s="37">
        <v>582955</v>
      </c>
      <c r="J6" s="38">
        <v>21883</v>
      </c>
      <c r="K6" s="38">
        <v>1683</v>
      </c>
    </row>
    <row r="7" spans="1:11" ht="12.75" customHeight="1" x14ac:dyDescent="0.2">
      <c r="A7" s="56">
        <v>100</v>
      </c>
      <c r="B7" s="42" t="s">
        <v>1411</v>
      </c>
      <c r="C7" s="44" t="s">
        <v>804</v>
      </c>
      <c r="D7" s="45">
        <v>145</v>
      </c>
      <c r="E7" s="45">
        <v>80723</v>
      </c>
      <c r="F7" s="45">
        <v>80608</v>
      </c>
      <c r="G7" s="45">
        <v>80467</v>
      </c>
      <c r="H7" s="46">
        <v>2131555490</v>
      </c>
      <c r="I7" s="45">
        <v>80599</v>
      </c>
      <c r="J7" s="46">
        <v>26446</v>
      </c>
      <c r="K7" s="46">
        <v>2034</v>
      </c>
    </row>
    <row r="8" spans="1:11" ht="12.75" customHeight="1" x14ac:dyDescent="0.2">
      <c r="A8" s="15">
        <v>100</v>
      </c>
      <c r="B8" s="13">
        <v>111110</v>
      </c>
      <c r="C8" s="14" t="s">
        <v>1228</v>
      </c>
      <c r="D8" s="17">
        <v>1</v>
      </c>
      <c r="E8" s="17">
        <v>2</v>
      </c>
      <c r="F8" s="17">
        <v>2</v>
      </c>
      <c r="G8" s="17">
        <v>2</v>
      </c>
      <c r="H8" s="16">
        <v>58897</v>
      </c>
      <c r="I8" s="17">
        <v>2</v>
      </c>
      <c r="J8" s="16">
        <v>29449</v>
      </c>
      <c r="K8" s="16">
        <v>2265</v>
      </c>
    </row>
    <row r="9" spans="1:11" ht="12.75" customHeight="1" x14ac:dyDescent="0.2">
      <c r="A9" s="15">
        <v>100</v>
      </c>
      <c r="B9" s="13">
        <v>221121</v>
      </c>
      <c r="C9" s="14" t="s">
        <v>1229</v>
      </c>
      <c r="D9" s="17">
        <v>1</v>
      </c>
      <c r="E9" s="17">
        <v>1857</v>
      </c>
      <c r="F9" s="17">
        <v>1867</v>
      </c>
      <c r="G9" s="17">
        <v>1877</v>
      </c>
      <c r="H9" s="16">
        <v>61834266</v>
      </c>
      <c r="I9" s="17">
        <v>1867</v>
      </c>
      <c r="J9" s="16">
        <v>33120</v>
      </c>
      <c r="K9" s="16">
        <v>2548</v>
      </c>
    </row>
    <row r="10" spans="1:11" ht="12.75" customHeight="1" x14ac:dyDescent="0.2">
      <c r="A10" s="15">
        <v>100</v>
      </c>
      <c r="B10" s="13">
        <v>221310</v>
      </c>
      <c r="C10" s="14" t="s">
        <v>1230</v>
      </c>
      <c r="D10" s="17">
        <v>1</v>
      </c>
      <c r="E10" s="17">
        <v>669</v>
      </c>
      <c r="F10" s="17">
        <v>675</v>
      </c>
      <c r="G10" s="17">
        <v>680</v>
      </c>
      <c r="H10" s="16">
        <v>18585144</v>
      </c>
      <c r="I10" s="17">
        <v>675</v>
      </c>
      <c r="J10" s="16">
        <v>27534</v>
      </c>
      <c r="K10" s="16">
        <v>2118</v>
      </c>
    </row>
    <row r="11" spans="1:11" ht="12.75" customHeight="1" x14ac:dyDescent="0.2">
      <c r="A11" s="15">
        <v>100</v>
      </c>
      <c r="B11" s="13">
        <v>323111</v>
      </c>
      <c r="C11" s="14" t="s">
        <v>1231</v>
      </c>
      <c r="D11" s="17">
        <v>1</v>
      </c>
      <c r="E11" s="17">
        <v>0</v>
      </c>
      <c r="F11" s="17">
        <v>0</v>
      </c>
      <c r="G11" s="17">
        <v>0</v>
      </c>
      <c r="H11" s="16">
        <v>0</v>
      </c>
      <c r="I11" s="17">
        <v>0</v>
      </c>
      <c r="J11" s="16">
        <v>0</v>
      </c>
      <c r="K11" s="16">
        <v>0</v>
      </c>
    </row>
    <row r="12" spans="1:11" ht="12.75" customHeight="1" x14ac:dyDescent="0.2">
      <c r="A12" s="15">
        <v>100</v>
      </c>
      <c r="B12" s="13">
        <v>323117</v>
      </c>
      <c r="C12" s="14" t="s">
        <v>1232</v>
      </c>
      <c r="D12" s="17">
        <v>1</v>
      </c>
      <c r="E12" s="17">
        <v>8</v>
      </c>
      <c r="F12" s="17">
        <v>8</v>
      </c>
      <c r="G12" s="17">
        <v>8</v>
      </c>
      <c r="H12" s="16">
        <v>230068</v>
      </c>
      <c r="I12" s="17">
        <v>8</v>
      </c>
      <c r="J12" s="16">
        <v>28759</v>
      </c>
      <c r="K12" s="16">
        <v>2212</v>
      </c>
    </row>
    <row r="13" spans="1:11" ht="12.75" customHeight="1" x14ac:dyDescent="0.2">
      <c r="A13" s="15">
        <v>100</v>
      </c>
      <c r="B13" s="13">
        <v>336611</v>
      </c>
      <c r="C13" s="14" t="s">
        <v>1233</v>
      </c>
      <c r="D13" s="17">
        <v>1</v>
      </c>
      <c r="E13" s="17">
        <v>14240</v>
      </c>
      <c r="F13" s="17">
        <v>14169</v>
      </c>
      <c r="G13" s="17">
        <v>14192</v>
      </c>
      <c r="H13" s="16">
        <v>396817004</v>
      </c>
      <c r="I13" s="17">
        <v>14200</v>
      </c>
      <c r="J13" s="16">
        <v>27945</v>
      </c>
      <c r="K13" s="16">
        <v>2150</v>
      </c>
    </row>
    <row r="14" spans="1:11" ht="12.75" customHeight="1" x14ac:dyDescent="0.2">
      <c r="A14" s="15">
        <v>100</v>
      </c>
      <c r="B14" s="13">
        <v>339910</v>
      </c>
      <c r="C14" s="14" t="s">
        <v>1234</v>
      </c>
      <c r="D14" s="17">
        <v>2</v>
      </c>
      <c r="E14" s="17">
        <v>2</v>
      </c>
      <c r="F14" s="17">
        <v>2</v>
      </c>
      <c r="G14" s="17">
        <v>2</v>
      </c>
      <c r="H14" s="16">
        <v>47416</v>
      </c>
      <c r="I14" s="17">
        <v>2</v>
      </c>
      <c r="J14" s="16">
        <v>23708</v>
      </c>
      <c r="K14" s="16">
        <v>1824</v>
      </c>
    </row>
    <row r="15" spans="1:11" ht="12.75" customHeight="1" x14ac:dyDescent="0.2">
      <c r="A15" s="15">
        <v>100</v>
      </c>
      <c r="B15" s="13">
        <v>441330</v>
      </c>
      <c r="C15" s="14" t="s">
        <v>1235</v>
      </c>
      <c r="D15" s="17">
        <v>1</v>
      </c>
      <c r="E15" s="17">
        <v>4</v>
      </c>
      <c r="F15" s="17">
        <v>5</v>
      </c>
      <c r="G15" s="17">
        <v>5</v>
      </c>
      <c r="H15" s="16">
        <v>39983</v>
      </c>
      <c r="I15" s="17">
        <v>5</v>
      </c>
      <c r="J15" s="16">
        <v>7997</v>
      </c>
      <c r="K15" s="16">
        <v>615</v>
      </c>
    </row>
    <row r="16" spans="1:11" ht="12.75" customHeight="1" x14ac:dyDescent="0.2">
      <c r="A16" s="15">
        <v>100</v>
      </c>
      <c r="B16" s="13">
        <v>445110</v>
      </c>
      <c r="C16" s="14" t="s">
        <v>1236</v>
      </c>
      <c r="D16" s="17">
        <v>1</v>
      </c>
      <c r="E16" s="17">
        <v>399</v>
      </c>
      <c r="F16" s="17">
        <v>405</v>
      </c>
      <c r="G16" s="17">
        <v>405</v>
      </c>
      <c r="H16" s="16">
        <v>5849838</v>
      </c>
      <c r="I16" s="17">
        <v>403</v>
      </c>
      <c r="J16" s="16">
        <v>14516</v>
      </c>
      <c r="K16" s="16">
        <v>1117</v>
      </c>
    </row>
    <row r="17" spans="1:11" ht="12.75" customHeight="1" x14ac:dyDescent="0.2">
      <c r="A17" s="15">
        <v>100</v>
      </c>
      <c r="B17" s="13">
        <v>449129</v>
      </c>
      <c r="C17" s="14" t="s">
        <v>1237</v>
      </c>
      <c r="D17" s="17">
        <v>2</v>
      </c>
      <c r="E17" s="17">
        <v>11</v>
      </c>
      <c r="F17" s="17">
        <v>11</v>
      </c>
      <c r="G17" s="17">
        <v>11</v>
      </c>
      <c r="H17" s="16">
        <v>122031</v>
      </c>
      <c r="I17" s="17">
        <v>11</v>
      </c>
      <c r="J17" s="16">
        <v>11094</v>
      </c>
      <c r="K17" s="16">
        <v>853</v>
      </c>
    </row>
    <row r="18" spans="1:11" ht="12.75" customHeight="1" x14ac:dyDescent="0.2">
      <c r="A18" s="15">
        <v>100</v>
      </c>
      <c r="B18" s="13">
        <v>455110</v>
      </c>
      <c r="C18" s="14" t="s">
        <v>1238</v>
      </c>
      <c r="D18" s="17">
        <v>2</v>
      </c>
      <c r="E18" s="17">
        <v>246</v>
      </c>
      <c r="F18" s="17">
        <v>246</v>
      </c>
      <c r="G18" s="17">
        <v>255</v>
      </c>
      <c r="H18" s="16">
        <v>2185541</v>
      </c>
      <c r="I18" s="17">
        <v>249</v>
      </c>
      <c r="J18" s="16">
        <v>8777</v>
      </c>
      <c r="K18" s="16">
        <v>675</v>
      </c>
    </row>
    <row r="19" spans="1:11" ht="12.75" customHeight="1" x14ac:dyDescent="0.2">
      <c r="A19" s="15">
        <v>100</v>
      </c>
      <c r="B19" s="13">
        <v>455211</v>
      </c>
      <c r="C19" s="14" t="s">
        <v>1239</v>
      </c>
      <c r="D19" s="17">
        <v>2</v>
      </c>
      <c r="E19" s="17">
        <v>764</v>
      </c>
      <c r="F19" s="17">
        <v>768</v>
      </c>
      <c r="G19" s="17">
        <v>752</v>
      </c>
      <c r="H19" s="16">
        <v>10073450</v>
      </c>
      <c r="I19" s="17">
        <v>761</v>
      </c>
      <c r="J19" s="16">
        <v>13237</v>
      </c>
      <c r="K19" s="16">
        <v>1018</v>
      </c>
    </row>
    <row r="20" spans="1:11" ht="12.75" customHeight="1" x14ac:dyDescent="0.2">
      <c r="A20" s="15">
        <v>100</v>
      </c>
      <c r="B20" s="13">
        <v>455219</v>
      </c>
      <c r="C20" s="14" t="s">
        <v>1240</v>
      </c>
      <c r="D20" s="17">
        <v>1</v>
      </c>
      <c r="E20" s="17">
        <v>81</v>
      </c>
      <c r="F20" s="17">
        <v>82</v>
      </c>
      <c r="G20" s="17">
        <v>82</v>
      </c>
      <c r="H20" s="16">
        <v>775999</v>
      </c>
      <c r="I20" s="17">
        <v>82</v>
      </c>
      <c r="J20" s="16">
        <v>9463</v>
      </c>
      <c r="K20" s="16">
        <v>728</v>
      </c>
    </row>
    <row r="21" spans="1:11" ht="12.75" customHeight="1" x14ac:dyDescent="0.2">
      <c r="A21" s="15">
        <v>100</v>
      </c>
      <c r="B21" s="13">
        <v>457110</v>
      </c>
      <c r="C21" s="14" t="s">
        <v>1241</v>
      </c>
      <c r="D21" s="17">
        <v>1</v>
      </c>
      <c r="E21" s="17">
        <v>67</v>
      </c>
      <c r="F21" s="17">
        <v>66</v>
      </c>
      <c r="G21" s="17">
        <v>70</v>
      </c>
      <c r="H21" s="16">
        <v>633953</v>
      </c>
      <c r="I21" s="17">
        <v>68</v>
      </c>
      <c r="J21" s="16">
        <v>9323</v>
      </c>
      <c r="K21" s="16">
        <v>717</v>
      </c>
    </row>
    <row r="22" spans="1:11" ht="12.75" customHeight="1" x14ac:dyDescent="0.2">
      <c r="A22" s="15">
        <v>100</v>
      </c>
      <c r="B22" s="13">
        <v>459110</v>
      </c>
      <c r="C22" s="14" t="s">
        <v>1242</v>
      </c>
      <c r="D22" s="17">
        <v>1</v>
      </c>
      <c r="E22" s="17">
        <v>6</v>
      </c>
      <c r="F22" s="17">
        <v>3</v>
      </c>
      <c r="G22" s="17">
        <v>5</v>
      </c>
      <c r="H22" s="16">
        <v>40415</v>
      </c>
      <c r="I22" s="17">
        <v>5</v>
      </c>
      <c r="J22" s="16">
        <v>8083</v>
      </c>
      <c r="K22" s="16">
        <v>622</v>
      </c>
    </row>
    <row r="23" spans="1:11" ht="12.75" customHeight="1" x14ac:dyDescent="0.2">
      <c r="A23" s="15">
        <v>100</v>
      </c>
      <c r="B23" s="13">
        <v>488111</v>
      </c>
      <c r="C23" s="14" t="s">
        <v>1243</v>
      </c>
      <c r="D23" s="17">
        <v>1</v>
      </c>
      <c r="E23" s="17">
        <v>105</v>
      </c>
      <c r="F23" s="17">
        <v>111</v>
      </c>
      <c r="G23" s="17">
        <v>110</v>
      </c>
      <c r="H23" s="16">
        <v>3500532</v>
      </c>
      <c r="I23" s="17">
        <v>109</v>
      </c>
      <c r="J23" s="16">
        <v>32115</v>
      </c>
      <c r="K23" s="16">
        <v>2470</v>
      </c>
    </row>
    <row r="24" spans="1:11" ht="12.75" customHeight="1" x14ac:dyDescent="0.2">
      <c r="A24" s="15">
        <v>100</v>
      </c>
      <c r="B24" s="13">
        <v>491110</v>
      </c>
      <c r="C24" s="14" t="s">
        <v>1244</v>
      </c>
      <c r="D24" s="17">
        <v>1</v>
      </c>
      <c r="E24" s="17">
        <v>11884</v>
      </c>
      <c r="F24" s="17">
        <v>11698</v>
      </c>
      <c r="G24" s="17">
        <v>11674</v>
      </c>
      <c r="H24" s="16">
        <v>232338793</v>
      </c>
      <c r="I24" s="17">
        <v>11752</v>
      </c>
      <c r="J24" s="16">
        <v>19770</v>
      </c>
      <c r="K24" s="16">
        <v>1521</v>
      </c>
    </row>
    <row r="25" spans="1:11" ht="12.75" customHeight="1" x14ac:dyDescent="0.2">
      <c r="A25" s="15">
        <v>100</v>
      </c>
      <c r="B25" s="13">
        <v>519210</v>
      </c>
      <c r="C25" s="14" t="s">
        <v>1245</v>
      </c>
      <c r="D25" s="17">
        <v>3</v>
      </c>
      <c r="E25" s="17">
        <v>24</v>
      </c>
      <c r="F25" s="17">
        <v>26</v>
      </c>
      <c r="G25" s="17">
        <v>27</v>
      </c>
      <c r="H25" s="16">
        <v>326005</v>
      </c>
      <c r="I25" s="17">
        <v>26</v>
      </c>
      <c r="J25" s="16">
        <v>12539</v>
      </c>
      <c r="K25" s="16">
        <v>965</v>
      </c>
    </row>
    <row r="26" spans="1:11" ht="12.75" customHeight="1" x14ac:dyDescent="0.2">
      <c r="A26" s="15">
        <v>100</v>
      </c>
      <c r="B26" s="13">
        <v>522180</v>
      </c>
      <c r="C26" s="14" t="s">
        <v>1246</v>
      </c>
      <c r="D26" s="17">
        <v>1</v>
      </c>
      <c r="E26" s="17">
        <v>1</v>
      </c>
      <c r="F26" s="17">
        <v>1</v>
      </c>
      <c r="G26" s="17">
        <v>1</v>
      </c>
      <c r="H26" s="16">
        <v>22397</v>
      </c>
      <c r="I26" s="17">
        <v>1</v>
      </c>
      <c r="J26" s="16">
        <v>22397</v>
      </c>
      <c r="K26" s="16">
        <v>1723</v>
      </c>
    </row>
    <row r="27" spans="1:11" ht="12.75" customHeight="1" x14ac:dyDescent="0.2">
      <c r="A27" s="15">
        <v>100</v>
      </c>
      <c r="B27" s="13">
        <v>522292</v>
      </c>
      <c r="C27" s="14" t="s">
        <v>1247</v>
      </c>
      <c r="D27" s="17">
        <v>1</v>
      </c>
      <c r="E27" s="17">
        <v>71</v>
      </c>
      <c r="F27" s="17">
        <v>71</v>
      </c>
      <c r="G27" s="17">
        <v>70</v>
      </c>
      <c r="H27" s="16">
        <v>2047670</v>
      </c>
      <c r="I27" s="17">
        <v>71</v>
      </c>
      <c r="J27" s="16">
        <v>28840</v>
      </c>
      <c r="K27" s="16">
        <v>2218</v>
      </c>
    </row>
    <row r="28" spans="1:11" ht="12.75" customHeight="1" x14ac:dyDescent="0.2">
      <c r="A28" s="15">
        <v>100</v>
      </c>
      <c r="B28" s="13">
        <v>522299</v>
      </c>
      <c r="C28" s="14" t="s">
        <v>1248</v>
      </c>
      <c r="D28" s="17">
        <v>2</v>
      </c>
      <c r="E28" s="17">
        <v>24</v>
      </c>
      <c r="F28" s="17">
        <v>25</v>
      </c>
      <c r="G28" s="17">
        <v>25</v>
      </c>
      <c r="H28" s="16">
        <v>962254</v>
      </c>
      <c r="I28" s="17">
        <v>25</v>
      </c>
      <c r="J28" s="16">
        <v>38490</v>
      </c>
      <c r="K28" s="16">
        <v>2961</v>
      </c>
    </row>
    <row r="29" spans="1:11" ht="12.75" customHeight="1" x14ac:dyDescent="0.2">
      <c r="A29" s="15">
        <v>100</v>
      </c>
      <c r="B29" s="13">
        <v>524128</v>
      </c>
      <c r="C29" s="14" t="s">
        <v>1249</v>
      </c>
      <c r="D29" s="17">
        <v>1</v>
      </c>
      <c r="E29" s="17">
        <v>55</v>
      </c>
      <c r="F29" s="17">
        <v>58</v>
      </c>
      <c r="G29" s="17">
        <v>56</v>
      </c>
      <c r="H29" s="16">
        <v>2383830</v>
      </c>
      <c r="I29" s="17">
        <v>56</v>
      </c>
      <c r="J29" s="16">
        <v>42568</v>
      </c>
      <c r="K29" s="16">
        <v>3274</v>
      </c>
    </row>
    <row r="30" spans="1:11" ht="12.75" customHeight="1" x14ac:dyDescent="0.2">
      <c r="A30" s="15">
        <v>100</v>
      </c>
      <c r="B30" s="13">
        <v>524210</v>
      </c>
      <c r="C30" s="14" t="s">
        <v>1250</v>
      </c>
      <c r="D30" s="17">
        <v>1</v>
      </c>
      <c r="E30" s="17">
        <v>12</v>
      </c>
      <c r="F30" s="17">
        <v>13</v>
      </c>
      <c r="G30" s="17">
        <v>12</v>
      </c>
      <c r="H30" s="16">
        <v>353151</v>
      </c>
      <c r="I30" s="17">
        <v>12</v>
      </c>
      <c r="J30" s="16">
        <v>29429</v>
      </c>
      <c r="K30" s="16">
        <v>2264</v>
      </c>
    </row>
    <row r="31" spans="1:11" ht="12.75" customHeight="1" x14ac:dyDescent="0.2">
      <c r="A31" s="15">
        <v>100</v>
      </c>
      <c r="B31" s="13">
        <v>541219</v>
      </c>
      <c r="C31" s="14" t="s">
        <v>1251</v>
      </c>
      <c r="D31" s="17">
        <v>1</v>
      </c>
      <c r="E31" s="17">
        <v>8</v>
      </c>
      <c r="F31" s="17">
        <v>8</v>
      </c>
      <c r="G31" s="17">
        <v>8</v>
      </c>
      <c r="H31" s="16">
        <v>146916</v>
      </c>
      <c r="I31" s="17">
        <v>8</v>
      </c>
      <c r="J31" s="16">
        <v>18365</v>
      </c>
      <c r="K31" s="16">
        <v>1413</v>
      </c>
    </row>
    <row r="32" spans="1:11" ht="12.75" customHeight="1" x14ac:dyDescent="0.2">
      <c r="A32" s="15">
        <v>100</v>
      </c>
      <c r="B32" s="13">
        <v>541310</v>
      </c>
      <c r="C32" s="14" t="s">
        <v>1422</v>
      </c>
      <c r="D32" s="17">
        <v>1</v>
      </c>
      <c r="E32" s="17">
        <v>1</v>
      </c>
      <c r="F32" s="17">
        <v>1</v>
      </c>
      <c r="G32" s="17">
        <v>1</v>
      </c>
      <c r="H32" s="16">
        <v>46508</v>
      </c>
      <c r="I32" s="17">
        <v>1</v>
      </c>
      <c r="J32" s="16">
        <v>46508</v>
      </c>
      <c r="K32" s="16">
        <v>3578</v>
      </c>
    </row>
    <row r="33" spans="1:11" ht="12.75" customHeight="1" x14ac:dyDescent="0.2">
      <c r="A33" s="15">
        <v>100</v>
      </c>
      <c r="B33" s="13">
        <v>541330</v>
      </c>
      <c r="C33" s="14" t="s">
        <v>1252</v>
      </c>
      <c r="D33" s="17">
        <v>2</v>
      </c>
      <c r="E33" s="17">
        <v>4150</v>
      </c>
      <c r="F33" s="17">
        <v>4143</v>
      </c>
      <c r="G33" s="17">
        <v>4138</v>
      </c>
      <c r="H33" s="16">
        <v>86528654</v>
      </c>
      <c r="I33" s="17">
        <v>4144</v>
      </c>
      <c r="J33" s="16">
        <v>20880</v>
      </c>
      <c r="K33" s="16">
        <v>1606</v>
      </c>
    </row>
    <row r="34" spans="1:11" ht="12.75" customHeight="1" x14ac:dyDescent="0.2">
      <c r="A34" s="15">
        <v>100</v>
      </c>
      <c r="B34" s="13">
        <v>541511</v>
      </c>
      <c r="C34" s="14" t="s">
        <v>1253</v>
      </c>
      <c r="D34" s="17">
        <v>1</v>
      </c>
      <c r="E34" s="17">
        <v>3</v>
      </c>
      <c r="F34" s="17">
        <v>3</v>
      </c>
      <c r="G34" s="17">
        <v>3</v>
      </c>
      <c r="H34" s="16">
        <v>39090</v>
      </c>
      <c r="I34" s="17">
        <v>3</v>
      </c>
      <c r="J34" s="16">
        <v>13030</v>
      </c>
      <c r="K34" s="16">
        <v>1002</v>
      </c>
    </row>
    <row r="35" spans="1:11" ht="12.75" customHeight="1" x14ac:dyDescent="0.2">
      <c r="A35" s="15">
        <v>100</v>
      </c>
      <c r="B35" s="13">
        <v>541513</v>
      </c>
      <c r="C35" s="14" t="s">
        <v>1254</v>
      </c>
      <c r="D35" s="17">
        <v>1</v>
      </c>
      <c r="E35" s="17">
        <v>5</v>
      </c>
      <c r="F35" s="17">
        <v>5</v>
      </c>
      <c r="G35" s="17">
        <v>5</v>
      </c>
      <c r="H35" s="16">
        <v>96653</v>
      </c>
      <c r="I35" s="17">
        <v>5</v>
      </c>
      <c r="J35" s="16">
        <v>19331</v>
      </c>
      <c r="K35" s="16">
        <v>1487</v>
      </c>
    </row>
    <row r="36" spans="1:11" ht="12.75" customHeight="1" x14ac:dyDescent="0.2">
      <c r="A36" s="15">
        <v>100</v>
      </c>
      <c r="B36" s="13">
        <v>541713</v>
      </c>
      <c r="C36" s="14" t="s">
        <v>1255</v>
      </c>
      <c r="D36" s="17">
        <v>1</v>
      </c>
      <c r="E36" s="17">
        <v>1</v>
      </c>
      <c r="F36" s="17">
        <v>1</v>
      </c>
      <c r="G36" s="17">
        <v>1</v>
      </c>
      <c r="H36" s="16">
        <v>30787</v>
      </c>
      <c r="I36" s="17">
        <v>1</v>
      </c>
      <c r="J36" s="16">
        <v>30787</v>
      </c>
      <c r="K36" s="16">
        <v>2368</v>
      </c>
    </row>
    <row r="37" spans="1:11" ht="12.75" customHeight="1" x14ac:dyDescent="0.2">
      <c r="A37" s="15">
        <v>100</v>
      </c>
      <c r="B37" s="13">
        <v>541715</v>
      </c>
      <c r="C37" s="14" t="s">
        <v>1256</v>
      </c>
      <c r="D37" s="17">
        <v>2</v>
      </c>
      <c r="E37" s="17">
        <v>879</v>
      </c>
      <c r="F37" s="17">
        <v>893</v>
      </c>
      <c r="G37" s="17">
        <v>896</v>
      </c>
      <c r="H37" s="16">
        <v>33030602</v>
      </c>
      <c r="I37" s="17">
        <v>889</v>
      </c>
      <c r="J37" s="16">
        <v>37155</v>
      </c>
      <c r="K37" s="16">
        <v>2858</v>
      </c>
    </row>
    <row r="38" spans="1:11" ht="12.75" customHeight="1" x14ac:dyDescent="0.2">
      <c r="A38" s="15">
        <v>100</v>
      </c>
      <c r="B38" s="13">
        <v>541890</v>
      </c>
      <c r="C38" s="14" t="s">
        <v>1257</v>
      </c>
      <c r="D38" s="17">
        <v>1</v>
      </c>
      <c r="E38" s="17">
        <v>6</v>
      </c>
      <c r="F38" s="17">
        <v>6</v>
      </c>
      <c r="G38" s="17">
        <v>7</v>
      </c>
      <c r="H38" s="16">
        <v>125492</v>
      </c>
      <c r="I38" s="17">
        <v>6</v>
      </c>
      <c r="J38" s="16">
        <v>20915</v>
      </c>
      <c r="K38" s="16">
        <v>1609</v>
      </c>
    </row>
    <row r="39" spans="1:11" ht="12.75" customHeight="1" x14ac:dyDescent="0.2">
      <c r="A39" s="15">
        <v>100</v>
      </c>
      <c r="B39" s="13">
        <v>541990</v>
      </c>
      <c r="C39" s="14" t="s">
        <v>1258</v>
      </c>
      <c r="D39" s="17">
        <v>1</v>
      </c>
      <c r="E39" s="17">
        <v>3</v>
      </c>
      <c r="F39" s="17">
        <v>3</v>
      </c>
      <c r="G39" s="17">
        <v>4</v>
      </c>
      <c r="H39" s="16">
        <v>97486</v>
      </c>
      <c r="I39" s="17">
        <v>3</v>
      </c>
      <c r="J39" s="16">
        <v>32495</v>
      </c>
      <c r="K39" s="16">
        <v>2500</v>
      </c>
    </row>
    <row r="40" spans="1:11" ht="12.75" customHeight="1" x14ac:dyDescent="0.2">
      <c r="A40" s="15">
        <v>100</v>
      </c>
      <c r="B40" s="13">
        <v>561520</v>
      </c>
      <c r="C40" s="14" t="s">
        <v>1259</v>
      </c>
      <c r="D40" s="17">
        <v>1</v>
      </c>
      <c r="E40" s="17">
        <v>1</v>
      </c>
      <c r="F40" s="17">
        <v>1</v>
      </c>
      <c r="G40" s="17">
        <v>1</v>
      </c>
      <c r="H40" s="16">
        <v>10358</v>
      </c>
      <c r="I40" s="17">
        <v>1</v>
      </c>
      <c r="J40" s="16">
        <v>10358</v>
      </c>
      <c r="K40" s="16">
        <v>797</v>
      </c>
    </row>
    <row r="41" spans="1:11" ht="12.75" customHeight="1" x14ac:dyDescent="0.2">
      <c r="A41" s="15">
        <v>100</v>
      </c>
      <c r="B41" s="13">
        <v>611110</v>
      </c>
      <c r="C41" s="14" t="s">
        <v>1260</v>
      </c>
      <c r="D41" s="17">
        <v>1</v>
      </c>
      <c r="E41" s="17">
        <v>3</v>
      </c>
      <c r="F41" s="17">
        <v>3</v>
      </c>
      <c r="G41" s="17">
        <v>3</v>
      </c>
      <c r="H41" s="16">
        <v>85136</v>
      </c>
      <c r="I41" s="17">
        <v>3</v>
      </c>
      <c r="J41" s="16">
        <v>28379</v>
      </c>
      <c r="K41" s="16">
        <v>2183</v>
      </c>
    </row>
    <row r="42" spans="1:11" ht="12.75" customHeight="1" x14ac:dyDescent="0.2">
      <c r="A42" s="15">
        <v>100</v>
      </c>
      <c r="B42" s="13">
        <v>611310</v>
      </c>
      <c r="C42" s="14" t="s">
        <v>1261</v>
      </c>
      <c r="D42" s="17">
        <v>1</v>
      </c>
      <c r="E42" s="17">
        <v>5</v>
      </c>
      <c r="F42" s="17">
        <v>6</v>
      </c>
      <c r="G42" s="17">
        <v>6</v>
      </c>
      <c r="H42" s="16">
        <v>142473</v>
      </c>
      <c r="I42" s="17">
        <v>6</v>
      </c>
      <c r="J42" s="16">
        <v>23746</v>
      </c>
      <c r="K42" s="16">
        <v>1827</v>
      </c>
    </row>
    <row r="43" spans="1:11" ht="12.75" customHeight="1" x14ac:dyDescent="0.2">
      <c r="A43" s="15">
        <v>100</v>
      </c>
      <c r="B43" s="13">
        <v>611610</v>
      </c>
      <c r="C43" s="14" t="s">
        <v>1262</v>
      </c>
      <c r="D43" s="17">
        <v>1</v>
      </c>
      <c r="E43" s="17">
        <v>4</v>
      </c>
      <c r="F43" s="17">
        <v>2</v>
      </c>
      <c r="G43" s="17">
        <v>3</v>
      </c>
      <c r="H43" s="16">
        <v>15180</v>
      </c>
      <c r="I43" s="17">
        <v>3</v>
      </c>
      <c r="J43" s="16">
        <v>5060</v>
      </c>
      <c r="K43" s="16">
        <v>389</v>
      </c>
    </row>
    <row r="44" spans="1:11" ht="12.75" customHeight="1" x14ac:dyDescent="0.2">
      <c r="A44" s="15">
        <v>100</v>
      </c>
      <c r="B44" s="13">
        <v>611699</v>
      </c>
      <c r="C44" s="14" t="s">
        <v>1263</v>
      </c>
      <c r="D44" s="17">
        <v>1</v>
      </c>
      <c r="E44" s="17">
        <v>30</v>
      </c>
      <c r="F44" s="17">
        <v>30</v>
      </c>
      <c r="G44" s="17">
        <v>31</v>
      </c>
      <c r="H44" s="16">
        <v>563820</v>
      </c>
      <c r="I44" s="17">
        <v>30</v>
      </c>
      <c r="J44" s="16">
        <v>18794</v>
      </c>
      <c r="K44" s="16">
        <v>1446</v>
      </c>
    </row>
    <row r="45" spans="1:11" ht="12.75" customHeight="1" x14ac:dyDescent="0.2">
      <c r="A45" s="15">
        <v>100</v>
      </c>
      <c r="B45" s="13">
        <v>621111</v>
      </c>
      <c r="C45" s="14" t="s">
        <v>1264</v>
      </c>
      <c r="D45" s="17">
        <v>2</v>
      </c>
      <c r="E45" s="17">
        <v>380</v>
      </c>
      <c r="F45" s="17">
        <v>380</v>
      </c>
      <c r="G45" s="17">
        <v>383</v>
      </c>
      <c r="H45" s="16">
        <v>10091922</v>
      </c>
      <c r="I45" s="17">
        <v>381</v>
      </c>
      <c r="J45" s="16">
        <v>26488</v>
      </c>
      <c r="K45" s="16">
        <v>2038</v>
      </c>
    </row>
    <row r="46" spans="1:11" ht="12.75" customHeight="1" x14ac:dyDescent="0.2">
      <c r="A46" s="15">
        <v>100</v>
      </c>
      <c r="B46" s="13">
        <v>622110</v>
      </c>
      <c r="C46" s="14" t="s">
        <v>1265</v>
      </c>
      <c r="D46" s="17">
        <v>2</v>
      </c>
      <c r="E46" s="17">
        <v>10778</v>
      </c>
      <c r="F46" s="17">
        <v>10719</v>
      </c>
      <c r="G46" s="17">
        <v>10723</v>
      </c>
      <c r="H46" s="16">
        <v>325488201</v>
      </c>
      <c r="I46" s="17">
        <v>10740</v>
      </c>
      <c r="J46" s="16">
        <v>30306</v>
      </c>
      <c r="K46" s="16">
        <v>2331</v>
      </c>
    </row>
    <row r="47" spans="1:11" ht="12.75" customHeight="1" x14ac:dyDescent="0.2">
      <c r="A47" s="15">
        <v>100</v>
      </c>
      <c r="B47" s="13">
        <v>624110</v>
      </c>
      <c r="C47" s="14" t="s">
        <v>1266</v>
      </c>
      <c r="D47" s="17">
        <v>2</v>
      </c>
      <c r="E47" s="17">
        <v>100</v>
      </c>
      <c r="F47" s="17">
        <v>100</v>
      </c>
      <c r="G47" s="17">
        <v>104</v>
      </c>
      <c r="H47" s="16">
        <v>944077</v>
      </c>
      <c r="I47" s="17">
        <v>101</v>
      </c>
      <c r="J47" s="16">
        <v>9347</v>
      </c>
      <c r="K47" s="16">
        <v>719</v>
      </c>
    </row>
    <row r="48" spans="1:11" ht="12.75" customHeight="1" x14ac:dyDescent="0.2">
      <c r="A48" s="15">
        <v>100</v>
      </c>
      <c r="B48" s="13">
        <v>624120</v>
      </c>
      <c r="C48" s="14" t="s">
        <v>1267</v>
      </c>
      <c r="D48" s="17">
        <v>1</v>
      </c>
      <c r="E48" s="17">
        <v>4</v>
      </c>
      <c r="F48" s="17">
        <v>3</v>
      </c>
      <c r="G48" s="17">
        <v>3</v>
      </c>
      <c r="H48" s="16">
        <v>15011</v>
      </c>
      <c r="I48" s="17">
        <v>3</v>
      </c>
      <c r="J48" s="16">
        <v>5004</v>
      </c>
      <c r="K48" s="16">
        <v>385</v>
      </c>
    </row>
    <row r="49" spans="1:11" ht="12.75" customHeight="1" x14ac:dyDescent="0.2">
      <c r="A49" s="15">
        <v>100</v>
      </c>
      <c r="B49" s="13">
        <v>624190</v>
      </c>
      <c r="C49" s="14" t="s">
        <v>1268</v>
      </c>
      <c r="D49" s="17">
        <v>2</v>
      </c>
      <c r="E49" s="17">
        <v>94</v>
      </c>
      <c r="F49" s="17">
        <v>93</v>
      </c>
      <c r="G49" s="17">
        <v>91</v>
      </c>
      <c r="H49" s="16">
        <v>2162555</v>
      </c>
      <c r="I49" s="17">
        <v>93</v>
      </c>
      <c r="J49" s="16">
        <v>23253</v>
      </c>
      <c r="K49" s="16">
        <v>1789</v>
      </c>
    </row>
    <row r="50" spans="1:11" ht="12.75" customHeight="1" x14ac:dyDescent="0.2">
      <c r="A50" s="15">
        <v>100</v>
      </c>
      <c r="B50" s="13">
        <v>624310</v>
      </c>
      <c r="C50" s="14" t="s">
        <v>1269</v>
      </c>
      <c r="D50" s="17">
        <v>1</v>
      </c>
      <c r="E50" s="17">
        <v>9</v>
      </c>
      <c r="F50" s="17">
        <v>9</v>
      </c>
      <c r="G50" s="17">
        <v>9</v>
      </c>
      <c r="H50" s="16">
        <v>147273</v>
      </c>
      <c r="I50" s="17">
        <v>9</v>
      </c>
      <c r="J50" s="16">
        <v>16364</v>
      </c>
      <c r="K50" s="16">
        <v>1259</v>
      </c>
    </row>
    <row r="51" spans="1:11" ht="12.75" customHeight="1" x14ac:dyDescent="0.2">
      <c r="A51" s="15">
        <v>100</v>
      </c>
      <c r="B51" s="13">
        <v>624410</v>
      </c>
      <c r="C51" s="14" t="s">
        <v>1270</v>
      </c>
      <c r="D51" s="17">
        <v>2</v>
      </c>
      <c r="E51" s="17">
        <v>360</v>
      </c>
      <c r="F51" s="17">
        <v>345</v>
      </c>
      <c r="G51" s="17">
        <v>347</v>
      </c>
      <c r="H51" s="16">
        <v>3613195</v>
      </c>
      <c r="I51" s="17">
        <v>351</v>
      </c>
      <c r="J51" s="16">
        <v>10294</v>
      </c>
      <c r="K51" s="16">
        <v>792</v>
      </c>
    </row>
    <row r="52" spans="1:11" ht="12.75" customHeight="1" x14ac:dyDescent="0.2">
      <c r="A52" s="15">
        <v>100</v>
      </c>
      <c r="B52" s="13">
        <v>712110</v>
      </c>
      <c r="C52" s="14" t="s">
        <v>232</v>
      </c>
      <c r="D52" s="17">
        <v>1</v>
      </c>
      <c r="E52" s="17">
        <v>3</v>
      </c>
      <c r="F52" s="17">
        <v>3</v>
      </c>
      <c r="G52" s="17">
        <v>3</v>
      </c>
      <c r="H52" s="16">
        <v>103899</v>
      </c>
      <c r="I52" s="17">
        <v>3</v>
      </c>
      <c r="J52" s="16">
        <v>34633</v>
      </c>
      <c r="K52" s="16">
        <v>2664</v>
      </c>
    </row>
    <row r="53" spans="1:11" ht="12.75" customHeight="1" x14ac:dyDescent="0.2">
      <c r="A53" s="15">
        <v>100</v>
      </c>
      <c r="B53" s="13">
        <v>712190</v>
      </c>
      <c r="C53" s="14" t="s">
        <v>1271</v>
      </c>
      <c r="D53" s="17">
        <v>1</v>
      </c>
      <c r="E53" s="17">
        <v>992</v>
      </c>
      <c r="F53" s="17">
        <v>973</v>
      </c>
      <c r="G53" s="17">
        <v>936</v>
      </c>
      <c r="H53" s="16">
        <v>19015207</v>
      </c>
      <c r="I53" s="17">
        <v>967</v>
      </c>
      <c r="J53" s="16">
        <v>19664</v>
      </c>
      <c r="K53" s="16">
        <v>1513</v>
      </c>
    </row>
    <row r="54" spans="1:11" ht="12.75" customHeight="1" x14ac:dyDescent="0.2">
      <c r="A54" s="15">
        <v>100</v>
      </c>
      <c r="B54" s="13">
        <v>713910</v>
      </c>
      <c r="C54" s="14" t="s">
        <v>1272</v>
      </c>
      <c r="D54" s="17">
        <v>1</v>
      </c>
      <c r="E54" s="17">
        <v>42</v>
      </c>
      <c r="F54" s="17">
        <v>41</v>
      </c>
      <c r="G54" s="17">
        <v>39</v>
      </c>
      <c r="H54" s="16">
        <v>422684</v>
      </c>
      <c r="I54" s="17">
        <v>41</v>
      </c>
      <c r="J54" s="16">
        <v>10309</v>
      </c>
      <c r="K54" s="16">
        <v>793</v>
      </c>
    </row>
    <row r="55" spans="1:11" ht="12.75" customHeight="1" x14ac:dyDescent="0.2">
      <c r="A55" s="15">
        <v>100</v>
      </c>
      <c r="B55" s="13">
        <v>713930</v>
      </c>
      <c r="C55" s="14" t="s">
        <v>223</v>
      </c>
      <c r="D55" s="17">
        <v>1</v>
      </c>
      <c r="E55" s="17">
        <v>1</v>
      </c>
      <c r="F55" s="17">
        <v>1</v>
      </c>
      <c r="G55" s="17">
        <v>0</v>
      </c>
      <c r="H55" s="16">
        <v>3966</v>
      </c>
      <c r="I55" s="17">
        <v>1</v>
      </c>
      <c r="J55" s="16">
        <v>3966</v>
      </c>
      <c r="K55" s="16">
        <v>305</v>
      </c>
    </row>
    <row r="56" spans="1:11" ht="12.75" customHeight="1" x14ac:dyDescent="0.2">
      <c r="A56" s="15">
        <v>100</v>
      </c>
      <c r="B56" s="13">
        <v>713940</v>
      </c>
      <c r="C56" s="14" t="s">
        <v>1273</v>
      </c>
      <c r="D56" s="17">
        <v>3</v>
      </c>
      <c r="E56" s="17">
        <v>518</v>
      </c>
      <c r="F56" s="17">
        <v>513</v>
      </c>
      <c r="G56" s="17">
        <v>520</v>
      </c>
      <c r="H56" s="16">
        <v>6332912</v>
      </c>
      <c r="I56" s="17">
        <v>517</v>
      </c>
      <c r="J56" s="16">
        <v>12249</v>
      </c>
      <c r="K56" s="16">
        <v>942</v>
      </c>
    </row>
    <row r="57" spans="1:11" ht="12.75" customHeight="1" x14ac:dyDescent="0.2">
      <c r="A57" s="15">
        <v>100</v>
      </c>
      <c r="B57" s="13">
        <v>713950</v>
      </c>
      <c r="C57" s="14" t="s">
        <v>1274</v>
      </c>
      <c r="D57" s="17">
        <v>1</v>
      </c>
      <c r="E57" s="17">
        <v>15</v>
      </c>
      <c r="F57" s="17">
        <v>19</v>
      </c>
      <c r="G57" s="17">
        <v>20</v>
      </c>
      <c r="H57" s="16">
        <v>164865</v>
      </c>
      <c r="I57" s="17">
        <v>18</v>
      </c>
      <c r="J57" s="16">
        <v>9159</v>
      </c>
      <c r="K57" s="16">
        <v>705</v>
      </c>
    </row>
    <row r="58" spans="1:11" ht="12.75" customHeight="1" x14ac:dyDescent="0.2">
      <c r="A58" s="15">
        <v>100</v>
      </c>
      <c r="B58" s="13">
        <v>713990</v>
      </c>
      <c r="C58" s="14" t="s">
        <v>1275</v>
      </c>
      <c r="D58" s="17">
        <v>2</v>
      </c>
      <c r="E58" s="17">
        <v>232</v>
      </c>
      <c r="F58" s="17">
        <v>234</v>
      </c>
      <c r="G58" s="17">
        <v>222</v>
      </c>
      <c r="H58" s="16">
        <v>2264034</v>
      </c>
      <c r="I58" s="17">
        <v>229</v>
      </c>
      <c r="J58" s="16">
        <v>9887</v>
      </c>
      <c r="K58" s="16">
        <v>761</v>
      </c>
    </row>
    <row r="59" spans="1:11" ht="12.75" customHeight="1" x14ac:dyDescent="0.2">
      <c r="A59" s="15">
        <v>100</v>
      </c>
      <c r="B59" s="13">
        <v>721110</v>
      </c>
      <c r="C59" s="14" t="s">
        <v>1276</v>
      </c>
      <c r="D59" s="17">
        <v>1</v>
      </c>
      <c r="E59" s="17">
        <v>13</v>
      </c>
      <c r="F59" s="17">
        <v>12</v>
      </c>
      <c r="G59" s="17">
        <v>13</v>
      </c>
      <c r="H59" s="16">
        <v>100041</v>
      </c>
      <c r="I59" s="17">
        <v>13</v>
      </c>
      <c r="J59" s="16">
        <v>7695</v>
      </c>
      <c r="K59" s="16">
        <v>592</v>
      </c>
    </row>
    <row r="60" spans="1:11" ht="12.75" customHeight="1" x14ac:dyDescent="0.2">
      <c r="A60" s="15">
        <v>100</v>
      </c>
      <c r="B60" s="13">
        <v>721199</v>
      </c>
      <c r="C60" s="14" t="s">
        <v>1277</v>
      </c>
      <c r="D60" s="17">
        <v>2</v>
      </c>
      <c r="E60" s="17">
        <v>72</v>
      </c>
      <c r="F60" s="17">
        <v>73</v>
      </c>
      <c r="G60" s="17">
        <v>74</v>
      </c>
      <c r="H60" s="16">
        <v>608587</v>
      </c>
      <c r="I60" s="17">
        <v>73</v>
      </c>
      <c r="J60" s="16">
        <v>8337</v>
      </c>
      <c r="K60" s="16">
        <v>641</v>
      </c>
    </row>
    <row r="61" spans="1:11" ht="12.75" customHeight="1" x14ac:dyDescent="0.2">
      <c r="A61" s="15">
        <v>100</v>
      </c>
      <c r="B61" s="13">
        <v>721211</v>
      </c>
      <c r="C61" s="14" t="s">
        <v>1278</v>
      </c>
      <c r="D61" s="17">
        <v>1</v>
      </c>
      <c r="E61" s="17">
        <v>1</v>
      </c>
      <c r="F61" s="17">
        <v>1</v>
      </c>
      <c r="G61" s="17">
        <v>1</v>
      </c>
      <c r="H61" s="16">
        <v>10584</v>
      </c>
      <c r="I61" s="17">
        <v>1</v>
      </c>
      <c r="J61" s="16">
        <v>10584</v>
      </c>
      <c r="K61" s="16">
        <v>814</v>
      </c>
    </row>
    <row r="62" spans="1:11" ht="12.75" customHeight="1" x14ac:dyDescent="0.2">
      <c r="A62" s="15">
        <v>100</v>
      </c>
      <c r="B62" s="13">
        <v>722310</v>
      </c>
      <c r="C62" s="14" t="s">
        <v>1279</v>
      </c>
      <c r="D62" s="17">
        <v>1</v>
      </c>
      <c r="E62" s="17">
        <v>441</v>
      </c>
      <c r="F62" s="17">
        <v>449</v>
      </c>
      <c r="G62" s="17">
        <v>442</v>
      </c>
      <c r="H62" s="16">
        <v>5217800</v>
      </c>
      <c r="I62" s="17">
        <v>444</v>
      </c>
      <c r="J62" s="16">
        <v>11752</v>
      </c>
      <c r="K62" s="16">
        <v>904</v>
      </c>
    </row>
    <row r="63" spans="1:11" ht="12.75" customHeight="1" x14ac:dyDescent="0.2">
      <c r="A63" s="15">
        <v>100</v>
      </c>
      <c r="B63" s="13">
        <v>722514</v>
      </c>
      <c r="C63" s="14" t="s">
        <v>1280</v>
      </c>
      <c r="D63" s="17">
        <v>1</v>
      </c>
      <c r="E63" s="17">
        <v>20</v>
      </c>
      <c r="F63" s="17">
        <v>21</v>
      </c>
      <c r="G63" s="17">
        <v>21</v>
      </c>
      <c r="H63" s="16">
        <v>168311</v>
      </c>
      <c r="I63" s="17">
        <v>21</v>
      </c>
      <c r="J63" s="16">
        <v>8015</v>
      </c>
      <c r="K63" s="16">
        <v>617</v>
      </c>
    </row>
    <row r="64" spans="1:11" ht="12.75" customHeight="1" x14ac:dyDescent="0.2">
      <c r="A64" s="15">
        <v>100</v>
      </c>
      <c r="B64" s="13">
        <v>811121</v>
      </c>
      <c r="C64" s="14" t="s">
        <v>1281</v>
      </c>
      <c r="D64" s="17">
        <v>1</v>
      </c>
      <c r="E64" s="17">
        <v>2</v>
      </c>
      <c r="F64" s="17">
        <v>2</v>
      </c>
      <c r="G64" s="17">
        <v>2</v>
      </c>
      <c r="H64" s="16">
        <v>20342</v>
      </c>
      <c r="I64" s="17">
        <v>2</v>
      </c>
      <c r="J64" s="16">
        <v>10171</v>
      </c>
      <c r="K64" s="16">
        <v>782</v>
      </c>
    </row>
    <row r="65" spans="1:11" ht="12.75" customHeight="1" x14ac:dyDescent="0.2">
      <c r="A65" s="15">
        <v>100</v>
      </c>
      <c r="B65" s="13">
        <v>812220</v>
      </c>
      <c r="C65" s="14" t="s">
        <v>1282</v>
      </c>
      <c r="D65" s="17">
        <v>1</v>
      </c>
      <c r="E65" s="17">
        <v>27</v>
      </c>
      <c r="F65" s="17">
        <v>27</v>
      </c>
      <c r="G65" s="17">
        <v>27</v>
      </c>
      <c r="H65" s="16">
        <v>564352</v>
      </c>
      <c r="I65" s="17">
        <v>27</v>
      </c>
      <c r="J65" s="16">
        <v>20902</v>
      </c>
      <c r="K65" s="16">
        <v>1608</v>
      </c>
    </row>
    <row r="66" spans="1:11" ht="12.75" customHeight="1" x14ac:dyDescent="0.2">
      <c r="A66" s="15">
        <v>100</v>
      </c>
      <c r="B66" s="13">
        <v>921130</v>
      </c>
      <c r="C66" s="14" t="s">
        <v>1284</v>
      </c>
      <c r="D66" s="17">
        <v>1</v>
      </c>
      <c r="E66" s="17">
        <v>992</v>
      </c>
      <c r="F66" s="17">
        <v>1009</v>
      </c>
      <c r="G66" s="17">
        <v>1010</v>
      </c>
      <c r="H66" s="16">
        <v>29524835</v>
      </c>
      <c r="I66" s="17">
        <v>1004</v>
      </c>
      <c r="J66" s="16">
        <v>29407</v>
      </c>
      <c r="K66" s="16">
        <v>2262</v>
      </c>
    </row>
    <row r="67" spans="1:11" ht="12.75" customHeight="1" x14ac:dyDescent="0.2">
      <c r="A67" s="15">
        <v>100</v>
      </c>
      <c r="B67" s="13">
        <v>921190</v>
      </c>
      <c r="C67" s="14" t="s">
        <v>1285</v>
      </c>
      <c r="D67" s="17">
        <v>6</v>
      </c>
      <c r="E67" s="17">
        <v>651</v>
      </c>
      <c r="F67" s="17">
        <v>649</v>
      </c>
      <c r="G67" s="17">
        <v>638</v>
      </c>
      <c r="H67" s="16">
        <v>21487380</v>
      </c>
      <c r="I67" s="17">
        <v>646</v>
      </c>
      <c r="J67" s="16">
        <v>33262</v>
      </c>
      <c r="K67" s="16">
        <v>2559</v>
      </c>
    </row>
    <row r="68" spans="1:11" ht="12.75" customHeight="1" x14ac:dyDescent="0.2">
      <c r="A68" s="15">
        <v>100</v>
      </c>
      <c r="B68" s="13">
        <v>922110</v>
      </c>
      <c r="C68" s="14" t="s">
        <v>1286</v>
      </c>
      <c r="D68" s="17">
        <v>3</v>
      </c>
      <c r="E68" s="17">
        <v>477</v>
      </c>
      <c r="F68" s="17">
        <v>483</v>
      </c>
      <c r="G68" s="17">
        <v>481</v>
      </c>
      <c r="H68" s="16">
        <v>15852602</v>
      </c>
      <c r="I68" s="17">
        <v>480</v>
      </c>
      <c r="J68" s="16">
        <v>33026</v>
      </c>
      <c r="K68" s="16">
        <v>2540</v>
      </c>
    </row>
    <row r="69" spans="1:11" ht="12.75" customHeight="1" x14ac:dyDescent="0.2">
      <c r="A69" s="15">
        <v>100</v>
      </c>
      <c r="B69" s="13">
        <v>922120</v>
      </c>
      <c r="C69" s="14" t="s">
        <v>1287</v>
      </c>
      <c r="D69" s="17">
        <v>2</v>
      </c>
      <c r="E69" s="17">
        <v>2676</v>
      </c>
      <c r="F69" s="17">
        <v>2681</v>
      </c>
      <c r="G69" s="17">
        <v>2646</v>
      </c>
      <c r="H69" s="16">
        <v>100508410</v>
      </c>
      <c r="I69" s="17">
        <v>2668</v>
      </c>
      <c r="J69" s="16">
        <v>37672</v>
      </c>
      <c r="K69" s="16">
        <v>2898</v>
      </c>
    </row>
    <row r="70" spans="1:11" ht="12.75" customHeight="1" x14ac:dyDescent="0.2">
      <c r="A70" s="15">
        <v>100</v>
      </c>
      <c r="B70" s="13">
        <v>922130</v>
      </c>
      <c r="C70" s="14" t="s">
        <v>1288</v>
      </c>
      <c r="D70" s="17">
        <v>1</v>
      </c>
      <c r="E70" s="17">
        <v>270</v>
      </c>
      <c r="F70" s="17">
        <v>268</v>
      </c>
      <c r="G70" s="17">
        <v>264</v>
      </c>
      <c r="H70" s="16">
        <v>9950968</v>
      </c>
      <c r="I70" s="17">
        <v>267</v>
      </c>
      <c r="J70" s="16">
        <v>37270</v>
      </c>
      <c r="K70" s="16">
        <v>2867</v>
      </c>
    </row>
    <row r="71" spans="1:11" ht="12.75" customHeight="1" x14ac:dyDescent="0.2">
      <c r="A71" s="15">
        <v>100</v>
      </c>
      <c r="B71" s="13">
        <v>922140</v>
      </c>
      <c r="C71" s="14" t="s">
        <v>1289</v>
      </c>
      <c r="D71" s="17">
        <v>1</v>
      </c>
      <c r="E71" s="17">
        <v>182</v>
      </c>
      <c r="F71" s="17">
        <v>186</v>
      </c>
      <c r="G71" s="17">
        <v>179</v>
      </c>
      <c r="H71" s="16">
        <v>6568684</v>
      </c>
      <c r="I71" s="17">
        <v>182</v>
      </c>
      <c r="J71" s="16">
        <v>36092</v>
      </c>
      <c r="K71" s="16">
        <v>2776</v>
      </c>
    </row>
    <row r="72" spans="1:11" ht="12.75" customHeight="1" x14ac:dyDescent="0.2">
      <c r="A72" s="15">
        <v>100</v>
      </c>
      <c r="B72" s="13">
        <v>922190</v>
      </c>
      <c r="C72" s="14" t="s">
        <v>1290</v>
      </c>
      <c r="D72" s="17">
        <v>2</v>
      </c>
      <c r="E72" s="17">
        <v>585</v>
      </c>
      <c r="F72" s="17">
        <v>584</v>
      </c>
      <c r="G72" s="17">
        <v>587</v>
      </c>
      <c r="H72" s="16">
        <v>19864007</v>
      </c>
      <c r="I72" s="17">
        <v>585</v>
      </c>
      <c r="J72" s="16">
        <v>33956</v>
      </c>
      <c r="K72" s="16">
        <v>2612</v>
      </c>
    </row>
    <row r="73" spans="1:11" ht="12.75" customHeight="1" x14ac:dyDescent="0.2">
      <c r="A73" s="15">
        <v>100</v>
      </c>
      <c r="B73" s="13">
        <v>923110</v>
      </c>
      <c r="C73" s="14" t="s">
        <v>1291</v>
      </c>
      <c r="D73" s="17">
        <v>2</v>
      </c>
      <c r="E73" s="17">
        <v>88</v>
      </c>
      <c r="F73" s="17">
        <v>91</v>
      </c>
      <c r="G73" s="17">
        <v>91</v>
      </c>
      <c r="H73" s="16">
        <v>3013666</v>
      </c>
      <c r="I73" s="17">
        <v>90</v>
      </c>
      <c r="J73" s="16">
        <v>33485</v>
      </c>
      <c r="K73" s="16">
        <v>2576</v>
      </c>
    </row>
    <row r="74" spans="1:11" ht="12.75" customHeight="1" x14ac:dyDescent="0.2">
      <c r="A74" s="15">
        <v>100</v>
      </c>
      <c r="B74" s="13">
        <v>923120</v>
      </c>
      <c r="C74" s="14" t="s">
        <v>1292</v>
      </c>
      <c r="D74" s="17">
        <v>1</v>
      </c>
      <c r="E74" s="17">
        <v>169</v>
      </c>
      <c r="F74" s="17">
        <v>171</v>
      </c>
      <c r="G74" s="17">
        <v>162</v>
      </c>
      <c r="H74" s="16">
        <v>5289951</v>
      </c>
      <c r="I74" s="17">
        <v>167</v>
      </c>
      <c r="J74" s="16">
        <v>31676</v>
      </c>
      <c r="K74" s="16">
        <v>2437</v>
      </c>
    </row>
    <row r="75" spans="1:11" ht="12.75" customHeight="1" x14ac:dyDescent="0.2">
      <c r="A75" s="15">
        <v>100</v>
      </c>
      <c r="B75" s="13">
        <v>923130</v>
      </c>
      <c r="C75" s="14" t="s">
        <v>1293</v>
      </c>
      <c r="D75" s="17">
        <v>6</v>
      </c>
      <c r="E75" s="17">
        <v>1435</v>
      </c>
      <c r="F75" s="17">
        <v>1433</v>
      </c>
      <c r="G75" s="17">
        <v>1413</v>
      </c>
      <c r="H75" s="16">
        <v>36431781</v>
      </c>
      <c r="I75" s="17">
        <v>1427</v>
      </c>
      <c r="J75" s="16">
        <v>25530</v>
      </c>
      <c r="K75" s="16">
        <v>1964</v>
      </c>
    </row>
    <row r="76" spans="1:11" ht="12.75" customHeight="1" x14ac:dyDescent="0.2">
      <c r="A76" s="15">
        <v>100</v>
      </c>
      <c r="B76" s="13">
        <v>923140</v>
      </c>
      <c r="C76" s="14" t="s">
        <v>1294</v>
      </c>
      <c r="D76" s="17">
        <v>3</v>
      </c>
      <c r="E76" s="17">
        <v>2602</v>
      </c>
      <c r="F76" s="17">
        <v>2644</v>
      </c>
      <c r="G76" s="17">
        <v>2638</v>
      </c>
      <c r="H76" s="16">
        <v>78494460</v>
      </c>
      <c r="I76" s="17">
        <v>2628</v>
      </c>
      <c r="J76" s="16">
        <v>29869</v>
      </c>
      <c r="K76" s="16">
        <v>2298</v>
      </c>
    </row>
    <row r="77" spans="1:11" ht="12.75" customHeight="1" x14ac:dyDescent="0.2">
      <c r="A77" s="15">
        <v>100</v>
      </c>
      <c r="B77" s="13">
        <v>924110</v>
      </c>
      <c r="C77" s="14" t="s">
        <v>1295</v>
      </c>
      <c r="D77" s="17">
        <v>3</v>
      </c>
      <c r="E77" s="17">
        <v>555</v>
      </c>
      <c r="F77" s="17">
        <v>553</v>
      </c>
      <c r="G77" s="17">
        <v>563</v>
      </c>
      <c r="H77" s="16">
        <v>17853188</v>
      </c>
      <c r="I77" s="17">
        <v>557</v>
      </c>
      <c r="J77" s="16">
        <v>32052</v>
      </c>
      <c r="K77" s="16">
        <v>2466</v>
      </c>
    </row>
    <row r="78" spans="1:11" ht="12.75" customHeight="1" x14ac:dyDescent="0.2">
      <c r="A78" s="15">
        <v>100</v>
      </c>
      <c r="B78" s="13">
        <v>924120</v>
      </c>
      <c r="C78" s="14" t="s">
        <v>1296</v>
      </c>
      <c r="D78" s="17">
        <v>2</v>
      </c>
      <c r="E78" s="17">
        <v>2966</v>
      </c>
      <c r="F78" s="17">
        <v>2947</v>
      </c>
      <c r="G78" s="17">
        <v>2861</v>
      </c>
      <c r="H78" s="16">
        <v>80788255</v>
      </c>
      <c r="I78" s="17">
        <v>2925</v>
      </c>
      <c r="J78" s="16">
        <v>27620</v>
      </c>
      <c r="K78" s="16">
        <v>2125</v>
      </c>
    </row>
    <row r="79" spans="1:11" ht="12.75" customHeight="1" x14ac:dyDescent="0.2">
      <c r="A79" s="15">
        <v>100</v>
      </c>
      <c r="B79" s="13">
        <v>925110</v>
      </c>
      <c r="C79" s="14" t="s">
        <v>1297</v>
      </c>
      <c r="D79" s="17">
        <v>2</v>
      </c>
      <c r="E79" s="17">
        <v>13</v>
      </c>
      <c r="F79" s="17">
        <v>13</v>
      </c>
      <c r="G79" s="17">
        <v>14</v>
      </c>
      <c r="H79" s="16">
        <v>504574</v>
      </c>
      <c r="I79" s="17">
        <v>13</v>
      </c>
      <c r="J79" s="16">
        <v>38813</v>
      </c>
      <c r="K79" s="16">
        <v>2986</v>
      </c>
    </row>
    <row r="80" spans="1:11" ht="12.75" customHeight="1" x14ac:dyDescent="0.2">
      <c r="A80" s="15">
        <v>100</v>
      </c>
      <c r="B80" s="13">
        <v>925120</v>
      </c>
      <c r="C80" s="14" t="s">
        <v>1298</v>
      </c>
      <c r="D80" s="17">
        <v>3</v>
      </c>
      <c r="E80" s="17">
        <v>132</v>
      </c>
      <c r="F80" s="17">
        <v>135</v>
      </c>
      <c r="G80" s="17">
        <v>131</v>
      </c>
      <c r="H80" s="16">
        <v>4732902</v>
      </c>
      <c r="I80" s="17">
        <v>133</v>
      </c>
      <c r="J80" s="16">
        <v>35586</v>
      </c>
      <c r="K80" s="16">
        <v>2737</v>
      </c>
    </row>
    <row r="81" spans="1:11" ht="12.75" customHeight="1" x14ac:dyDescent="0.2">
      <c r="A81" s="15">
        <v>100</v>
      </c>
      <c r="B81" s="13">
        <v>926110</v>
      </c>
      <c r="C81" s="14" t="s">
        <v>1299</v>
      </c>
      <c r="D81" s="17">
        <v>6</v>
      </c>
      <c r="E81" s="17">
        <v>768</v>
      </c>
      <c r="F81" s="17">
        <v>769</v>
      </c>
      <c r="G81" s="17">
        <v>766</v>
      </c>
      <c r="H81" s="16">
        <v>21392337</v>
      </c>
      <c r="I81" s="17">
        <v>768</v>
      </c>
      <c r="J81" s="16">
        <v>27855</v>
      </c>
      <c r="K81" s="16">
        <v>2143</v>
      </c>
    </row>
    <row r="82" spans="1:11" ht="12.75" customHeight="1" x14ac:dyDescent="0.2">
      <c r="A82" s="15">
        <v>100</v>
      </c>
      <c r="B82" s="13">
        <v>926120</v>
      </c>
      <c r="C82" s="14" t="s">
        <v>1300</v>
      </c>
      <c r="D82" s="17">
        <v>4</v>
      </c>
      <c r="E82" s="17">
        <v>3900</v>
      </c>
      <c r="F82" s="17">
        <v>3954</v>
      </c>
      <c r="G82" s="17">
        <v>3972</v>
      </c>
      <c r="H82" s="16">
        <v>121047421</v>
      </c>
      <c r="I82" s="17">
        <v>3942</v>
      </c>
      <c r="J82" s="16">
        <v>30707</v>
      </c>
      <c r="K82" s="16">
        <v>2362</v>
      </c>
    </row>
    <row r="83" spans="1:11" ht="12.75" customHeight="1" x14ac:dyDescent="0.2">
      <c r="A83" s="15">
        <v>100</v>
      </c>
      <c r="B83" s="13">
        <v>926130</v>
      </c>
      <c r="C83" s="14" t="s">
        <v>1301</v>
      </c>
      <c r="D83" s="17">
        <v>4</v>
      </c>
      <c r="E83" s="17">
        <v>54</v>
      </c>
      <c r="F83" s="17">
        <v>54</v>
      </c>
      <c r="G83" s="17">
        <v>54</v>
      </c>
      <c r="H83" s="16">
        <v>2152634</v>
      </c>
      <c r="I83" s="17">
        <v>54</v>
      </c>
      <c r="J83" s="16">
        <v>39864</v>
      </c>
      <c r="K83" s="16">
        <v>3066</v>
      </c>
    </row>
    <row r="84" spans="1:11" ht="12.75" customHeight="1" x14ac:dyDescent="0.2">
      <c r="A84" s="15">
        <v>100</v>
      </c>
      <c r="B84" s="13">
        <v>926140</v>
      </c>
      <c r="C84" s="14" t="s">
        <v>1302</v>
      </c>
      <c r="D84" s="17">
        <v>2</v>
      </c>
      <c r="E84" s="17">
        <v>981</v>
      </c>
      <c r="F84" s="17">
        <v>935</v>
      </c>
      <c r="G84" s="17">
        <v>946</v>
      </c>
      <c r="H84" s="16">
        <v>24108448</v>
      </c>
      <c r="I84" s="17">
        <v>954</v>
      </c>
      <c r="J84" s="16">
        <v>25271</v>
      </c>
      <c r="K84" s="16">
        <v>1944</v>
      </c>
    </row>
    <row r="85" spans="1:11" ht="12.75" customHeight="1" x14ac:dyDescent="0.2">
      <c r="A85" s="15">
        <v>100</v>
      </c>
      <c r="B85" s="13">
        <v>926150</v>
      </c>
      <c r="C85" s="14" t="s">
        <v>1303</v>
      </c>
      <c r="D85" s="17">
        <v>5</v>
      </c>
      <c r="E85" s="17">
        <v>438</v>
      </c>
      <c r="F85" s="17">
        <v>439</v>
      </c>
      <c r="G85" s="17">
        <v>435</v>
      </c>
      <c r="H85" s="16">
        <v>15815225</v>
      </c>
      <c r="I85" s="17">
        <v>437</v>
      </c>
      <c r="J85" s="16">
        <v>36190</v>
      </c>
      <c r="K85" s="16">
        <v>2784</v>
      </c>
    </row>
    <row r="86" spans="1:11" ht="12.75" customHeight="1" x14ac:dyDescent="0.2">
      <c r="A86" s="15">
        <v>100</v>
      </c>
      <c r="B86" s="13">
        <v>927110</v>
      </c>
      <c r="C86" s="14" t="s">
        <v>1304</v>
      </c>
      <c r="D86" s="17">
        <v>1</v>
      </c>
      <c r="E86" s="17">
        <v>28</v>
      </c>
      <c r="F86" s="17">
        <v>28</v>
      </c>
      <c r="G86" s="17">
        <v>28</v>
      </c>
      <c r="H86" s="16">
        <v>1081413</v>
      </c>
      <c r="I86" s="17">
        <v>28</v>
      </c>
      <c r="J86" s="16">
        <v>38622</v>
      </c>
      <c r="K86" s="16">
        <v>2971</v>
      </c>
    </row>
    <row r="87" spans="1:11" ht="12.75" customHeight="1" x14ac:dyDescent="0.2">
      <c r="A87" s="15">
        <v>100</v>
      </c>
      <c r="B87" s="13">
        <v>928110</v>
      </c>
      <c r="C87" s="14" t="s">
        <v>1305</v>
      </c>
      <c r="D87" s="17">
        <v>4</v>
      </c>
      <c r="E87" s="17">
        <v>10478</v>
      </c>
      <c r="F87" s="17">
        <v>10602</v>
      </c>
      <c r="G87" s="17">
        <v>10639</v>
      </c>
      <c r="H87" s="16">
        <v>259191846</v>
      </c>
      <c r="I87" s="17">
        <v>10573</v>
      </c>
      <c r="J87" s="16">
        <v>24515</v>
      </c>
      <c r="K87" s="16">
        <v>1886</v>
      </c>
    </row>
    <row r="88" spans="1:11" ht="12.75" customHeight="1" x14ac:dyDescent="0.2">
      <c r="A88" s="15">
        <v>100</v>
      </c>
      <c r="B88" s="13">
        <v>928120</v>
      </c>
      <c r="C88" s="14" t="s">
        <v>1306</v>
      </c>
      <c r="D88" s="17">
        <v>5</v>
      </c>
      <c r="E88" s="17">
        <v>548</v>
      </c>
      <c r="F88" s="17">
        <v>545</v>
      </c>
      <c r="G88" s="17">
        <v>541</v>
      </c>
      <c r="H88" s="16">
        <v>18252893</v>
      </c>
      <c r="I88" s="17">
        <v>545</v>
      </c>
      <c r="J88" s="16">
        <v>33492</v>
      </c>
      <c r="K88" s="16">
        <v>2576</v>
      </c>
    </row>
    <row r="89" spans="1:11" ht="12.75" customHeight="1" x14ac:dyDescent="0.2">
      <c r="A89" s="56">
        <v>200</v>
      </c>
      <c r="B89" s="42" t="s">
        <v>1411</v>
      </c>
      <c r="C89" s="44" t="s">
        <v>1412</v>
      </c>
      <c r="D89" s="45">
        <v>178</v>
      </c>
      <c r="E89" s="45">
        <v>135065</v>
      </c>
      <c r="F89" s="45">
        <v>134421</v>
      </c>
      <c r="G89" s="45">
        <v>139331</v>
      </c>
      <c r="H89" s="46">
        <v>2927076519</v>
      </c>
      <c r="I89" s="45">
        <v>136272</v>
      </c>
      <c r="J89" s="46">
        <v>21480</v>
      </c>
      <c r="K89" s="46">
        <v>1652</v>
      </c>
    </row>
    <row r="90" spans="1:11" ht="12.75" customHeight="1" x14ac:dyDescent="0.2">
      <c r="A90" s="15">
        <v>200</v>
      </c>
      <c r="B90" s="13">
        <v>337127</v>
      </c>
      <c r="C90" s="14" t="s">
        <v>1307</v>
      </c>
      <c r="D90" s="17">
        <v>1</v>
      </c>
      <c r="E90" s="17">
        <v>302</v>
      </c>
      <c r="F90" s="17">
        <v>297</v>
      </c>
      <c r="G90" s="17">
        <v>297</v>
      </c>
      <c r="H90" s="16">
        <v>5870079</v>
      </c>
      <c r="I90" s="17">
        <v>299</v>
      </c>
      <c r="J90" s="16">
        <v>19632</v>
      </c>
      <c r="K90" s="16">
        <v>1510</v>
      </c>
    </row>
    <row r="91" spans="1:11" ht="12.75" customHeight="1" x14ac:dyDescent="0.2">
      <c r="A91" s="15">
        <v>200</v>
      </c>
      <c r="B91" s="13">
        <v>445320</v>
      </c>
      <c r="C91" s="14" t="s">
        <v>1308</v>
      </c>
      <c r="D91" s="17">
        <v>1</v>
      </c>
      <c r="E91" s="17">
        <v>406</v>
      </c>
      <c r="F91" s="17">
        <v>411</v>
      </c>
      <c r="G91" s="17">
        <v>406</v>
      </c>
      <c r="H91" s="16">
        <v>8163472</v>
      </c>
      <c r="I91" s="17">
        <v>408</v>
      </c>
      <c r="J91" s="16">
        <v>20009</v>
      </c>
      <c r="K91" s="16">
        <v>1539</v>
      </c>
    </row>
    <row r="92" spans="1:11" ht="12.75" customHeight="1" x14ac:dyDescent="0.2">
      <c r="A92" s="15">
        <v>200</v>
      </c>
      <c r="B92" s="13">
        <v>483114</v>
      </c>
      <c r="C92" s="14" t="s">
        <v>1309</v>
      </c>
      <c r="D92" s="17">
        <v>1</v>
      </c>
      <c r="E92" s="17">
        <v>1660</v>
      </c>
      <c r="F92" s="17">
        <v>1656</v>
      </c>
      <c r="G92" s="17">
        <v>1659</v>
      </c>
      <c r="H92" s="16">
        <v>39666299</v>
      </c>
      <c r="I92" s="17">
        <v>1658</v>
      </c>
      <c r="J92" s="16">
        <v>23924</v>
      </c>
      <c r="K92" s="16">
        <v>1840</v>
      </c>
    </row>
    <row r="93" spans="1:11" ht="12.75" customHeight="1" x14ac:dyDescent="0.2">
      <c r="A93" s="15">
        <v>200</v>
      </c>
      <c r="B93" s="13">
        <v>518210</v>
      </c>
      <c r="C93" s="14" t="s">
        <v>1310</v>
      </c>
      <c r="D93" s="17">
        <v>1</v>
      </c>
      <c r="E93" s="17">
        <v>69</v>
      </c>
      <c r="F93" s="17">
        <v>68</v>
      </c>
      <c r="G93" s="17">
        <v>69</v>
      </c>
      <c r="H93" s="16">
        <v>2238579</v>
      </c>
      <c r="I93" s="17">
        <v>69</v>
      </c>
      <c r="J93" s="16">
        <v>32443</v>
      </c>
      <c r="K93" s="16">
        <v>2496</v>
      </c>
    </row>
    <row r="94" spans="1:11" ht="12.75" customHeight="1" x14ac:dyDescent="0.2">
      <c r="A94" s="15">
        <v>200</v>
      </c>
      <c r="B94" s="13">
        <v>519210</v>
      </c>
      <c r="C94" s="14" t="s">
        <v>1245</v>
      </c>
      <c r="D94" s="17">
        <v>1</v>
      </c>
      <c r="E94" s="17">
        <v>0</v>
      </c>
      <c r="F94" s="17">
        <v>0</v>
      </c>
      <c r="G94" s="17">
        <v>0</v>
      </c>
      <c r="H94" s="16">
        <v>0</v>
      </c>
      <c r="I94" s="17">
        <v>0</v>
      </c>
      <c r="J94" s="16">
        <v>0</v>
      </c>
      <c r="K94" s="16">
        <v>0</v>
      </c>
    </row>
    <row r="95" spans="1:11" ht="12.75" customHeight="1" x14ac:dyDescent="0.2">
      <c r="A95" s="15">
        <v>200</v>
      </c>
      <c r="B95" s="13">
        <v>524128</v>
      </c>
      <c r="C95" s="14" t="s">
        <v>1249</v>
      </c>
      <c r="D95" s="17">
        <v>1</v>
      </c>
      <c r="E95" s="17">
        <v>37</v>
      </c>
      <c r="F95" s="17">
        <v>38</v>
      </c>
      <c r="G95" s="17">
        <v>39</v>
      </c>
      <c r="H95" s="16">
        <v>692120</v>
      </c>
      <c r="I95" s="17">
        <v>38</v>
      </c>
      <c r="J95" s="16">
        <v>18214</v>
      </c>
      <c r="K95" s="16">
        <v>1401</v>
      </c>
    </row>
    <row r="96" spans="1:11" ht="12.75" customHeight="1" x14ac:dyDescent="0.2">
      <c r="A96" s="15">
        <v>200</v>
      </c>
      <c r="B96" s="13">
        <v>524298</v>
      </c>
      <c r="C96" s="14" t="s">
        <v>1311</v>
      </c>
      <c r="D96" s="17">
        <v>1</v>
      </c>
      <c r="E96" s="17">
        <v>20</v>
      </c>
      <c r="F96" s="17">
        <v>20</v>
      </c>
      <c r="G96" s="17">
        <v>19</v>
      </c>
      <c r="H96" s="16">
        <v>725924</v>
      </c>
      <c r="I96" s="17">
        <v>20</v>
      </c>
      <c r="J96" s="16">
        <v>36296</v>
      </c>
      <c r="K96" s="16">
        <v>2792</v>
      </c>
    </row>
    <row r="97" spans="1:11" ht="12.75" customHeight="1" x14ac:dyDescent="0.2">
      <c r="A97" s="15">
        <v>200</v>
      </c>
      <c r="B97" s="13">
        <v>525110</v>
      </c>
      <c r="C97" s="14" t="s">
        <v>1312</v>
      </c>
      <c r="D97" s="17">
        <v>1</v>
      </c>
      <c r="E97" s="17">
        <v>8</v>
      </c>
      <c r="F97" s="17">
        <v>8</v>
      </c>
      <c r="G97" s="17">
        <v>8</v>
      </c>
      <c r="H97" s="16">
        <v>248743</v>
      </c>
      <c r="I97" s="17">
        <v>8</v>
      </c>
      <c r="J97" s="16">
        <v>31093</v>
      </c>
      <c r="K97" s="16">
        <v>2392</v>
      </c>
    </row>
    <row r="98" spans="1:11" ht="12.75" customHeight="1" x14ac:dyDescent="0.2">
      <c r="A98" s="15">
        <v>200</v>
      </c>
      <c r="B98" s="13">
        <v>541110</v>
      </c>
      <c r="C98" s="14" t="s">
        <v>1313</v>
      </c>
      <c r="D98" s="17">
        <v>1</v>
      </c>
      <c r="E98" s="17">
        <v>18</v>
      </c>
      <c r="F98" s="17">
        <v>17</v>
      </c>
      <c r="G98" s="17">
        <v>18</v>
      </c>
      <c r="H98" s="16">
        <v>503908</v>
      </c>
      <c r="I98" s="17">
        <v>18</v>
      </c>
      <c r="J98" s="16">
        <v>27995</v>
      </c>
      <c r="K98" s="16">
        <v>2153</v>
      </c>
    </row>
    <row r="99" spans="1:11" ht="12.75" customHeight="1" x14ac:dyDescent="0.2">
      <c r="A99" s="15">
        <v>200</v>
      </c>
      <c r="B99" s="13">
        <v>541513</v>
      </c>
      <c r="C99" s="14" t="s">
        <v>1254</v>
      </c>
      <c r="D99" s="17">
        <v>1</v>
      </c>
      <c r="E99" s="17">
        <v>310</v>
      </c>
      <c r="F99" s="17">
        <v>310</v>
      </c>
      <c r="G99" s="17">
        <v>317</v>
      </c>
      <c r="H99" s="16">
        <v>9080676</v>
      </c>
      <c r="I99" s="17">
        <v>312</v>
      </c>
      <c r="J99" s="16">
        <v>29105</v>
      </c>
      <c r="K99" s="16">
        <v>2239</v>
      </c>
    </row>
    <row r="100" spans="1:11" ht="12.75" customHeight="1" x14ac:dyDescent="0.2">
      <c r="A100" s="15">
        <v>200</v>
      </c>
      <c r="B100" s="13">
        <v>541715</v>
      </c>
      <c r="C100" s="14" t="s">
        <v>1256</v>
      </c>
      <c r="D100" s="17">
        <v>1</v>
      </c>
      <c r="E100" s="17">
        <v>10</v>
      </c>
      <c r="F100" s="17">
        <v>10</v>
      </c>
      <c r="G100" s="17">
        <v>12</v>
      </c>
      <c r="H100" s="16">
        <v>167862</v>
      </c>
      <c r="I100" s="17">
        <v>11</v>
      </c>
      <c r="J100" s="16">
        <v>15260</v>
      </c>
      <c r="K100" s="16">
        <v>1174</v>
      </c>
    </row>
    <row r="101" spans="1:11" ht="12.75" customHeight="1" x14ac:dyDescent="0.2">
      <c r="A101" s="15">
        <v>200</v>
      </c>
      <c r="B101" s="13">
        <v>541720</v>
      </c>
      <c r="C101" s="14" t="s">
        <v>1314</v>
      </c>
      <c r="D101" s="17">
        <v>1</v>
      </c>
      <c r="E101" s="17">
        <v>24</v>
      </c>
      <c r="F101" s="17">
        <v>23</v>
      </c>
      <c r="G101" s="17">
        <v>25</v>
      </c>
      <c r="H101" s="16">
        <v>461612</v>
      </c>
      <c r="I101" s="17">
        <v>24</v>
      </c>
      <c r="J101" s="16">
        <v>19234</v>
      </c>
      <c r="K101" s="16">
        <v>1480</v>
      </c>
    </row>
    <row r="102" spans="1:11" ht="12.75" customHeight="1" x14ac:dyDescent="0.2">
      <c r="A102" s="15">
        <v>200</v>
      </c>
      <c r="B102" s="13">
        <v>541910</v>
      </c>
      <c r="C102" s="14" t="s">
        <v>1315</v>
      </c>
      <c r="D102" s="17">
        <v>1</v>
      </c>
      <c r="E102" s="17">
        <v>5</v>
      </c>
      <c r="F102" s="17">
        <v>5</v>
      </c>
      <c r="G102" s="17">
        <v>5</v>
      </c>
      <c r="H102" s="16">
        <v>169068</v>
      </c>
      <c r="I102" s="17">
        <v>5</v>
      </c>
      <c r="J102" s="16">
        <v>33814</v>
      </c>
      <c r="K102" s="16">
        <v>2601</v>
      </c>
    </row>
    <row r="103" spans="1:11" ht="12.75" customHeight="1" x14ac:dyDescent="0.2">
      <c r="A103" s="15">
        <v>200</v>
      </c>
      <c r="B103" s="13">
        <v>561210</v>
      </c>
      <c r="C103" s="14" t="s">
        <v>1316</v>
      </c>
      <c r="D103" s="17">
        <v>1</v>
      </c>
      <c r="E103" s="17">
        <v>865</v>
      </c>
      <c r="F103" s="17">
        <v>864</v>
      </c>
      <c r="G103" s="17">
        <v>867</v>
      </c>
      <c r="H103" s="16">
        <v>17285521</v>
      </c>
      <c r="I103" s="17">
        <v>865</v>
      </c>
      <c r="J103" s="16">
        <v>19983</v>
      </c>
      <c r="K103" s="16">
        <v>1537</v>
      </c>
    </row>
    <row r="104" spans="1:11" ht="12.75" customHeight="1" x14ac:dyDescent="0.2">
      <c r="A104" s="15">
        <v>200</v>
      </c>
      <c r="B104" s="13">
        <v>611110</v>
      </c>
      <c r="C104" s="14" t="s">
        <v>1260</v>
      </c>
      <c r="D104" s="17">
        <v>2</v>
      </c>
      <c r="E104" s="17">
        <v>286</v>
      </c>
      <c r="F104" s="17">
        <v>308</v>
      </c>
      <c r="G104" s="17">
        <v>317</v>
      </c>
      <c r="H104" s="16">
        <v>5127383</v>
      </c>
      <c r="I104" s="17">
        <v>304</v>
      </c>
      <c r="J104" s="16">
        <v>16866</v>
      </c>
      <c r="K104" s="16">
        <v>1297</v>
      </c>
    </row>
    <row r="105" spans="1:11" ht="12.75" customHeight="1" x14ac:dyDescent="0.2">
      <c r="A105" s="15">
        <v>200</v>
      </c>
      <c r="B105" s="13">
        <v>611210</v>
      </c>
      <c r="C105" s="14" t="s">
        <v>1317</v>
      </c>
      <c r="D105" s="17">
        <v>30</v>
      </c>
      <c r="E105" s="17">
        <v>14157</v>
      </c>
      <c r="F105" s="17">
        <v>14079</v>
      </c>
      <c r="G105" s="17">
        <v>17790</v>
      </c>
      <c r="H105" s="16">
        <v>260296737</v>
      </c>
      <c r="I105" s="17">
        <v>15342</v>
      </c>
      <c r="J105" s="16">
        <v>16966</v>
      </c>
      <c r="K105" s="16">
        <v>1305</v>
      </c>
    </row>
    <row r="106" spans="1:11" ht="12.75" customHeight="1" x14ac:dyDescent="0.2">
      <c r="A106" s="15">
        <v>200</v>
      </c>
      <c r="B106" s="13">
        <v>611310</v>
      </c>
      <c r="C106" s="14" t="s">
        <v>1261</v>
      </c>
      <c r="D106" s="17">
        <v>6</v>
      </c>
      <c r="E106" s="17">
        <v>39188</v>
      </c>
      <c r="F106" s="17">
        <v>38631</v>
      </c>
      <c r="G106" s="17">
        <v>39825</v>
      </c>
      <c r="H106" s="16">
        <v>842390534</v>
      </c>
      <c r="I106" s="17">
        <v>39215</v>
      </c>
      <c r="J106" s="16">
        <v>21481</v>
      </c>
      <c r="K106" s="16">
        <v>1652</v>
      </c>
    </row>
    <row r="107" spans="1:11" ht="12.75" customHeight="1" x14ac:dyDescent="0.2">
      <c r="A107" s="15">
        <v>200</v>
      </c>
      <c r="B107" s="13">
        <v>611430</v>
      </c>
      <c r="C107" s="14" t="s">
        <v>1318</v>
      </c>
      <c r="D107" s="17">
        <v>1</v>
      </c>
      <c r="E107" s="17">
        <v>141</v>
      </c>
      <c r="F107" s="17">
        <v>141</v>
      </c>
      <c r="G107" s="17">
        <v>136</v>
      </c>
      <c r="H107" s="16">
        <v>3038055</v>
      </c>
      <c r="I107" s="17">
        <v>139</v>
      </c>
      <c r="J107" s="16">
        <v>21857</v>
      </c>
      <c r="K107" s="16">
        <v>1681</v>
      </c>
    </row>
    <row r="108" spans="1:11" ht="12.75" customHeight="1" x14ac:dyDescent="0.2">
      <c r="A108" s="15">
        <v>200</v>
      </c>
      <c r="B108" s="13">
        <v>621111</v>
      </c>
      <c r="C108" s="14" t="s">
        <v>1264</v>
      </c>
      <c r="D108" s="17">
        <v>1</v>
      </c>
      <c r="E108" s="17">
        <v>584</v>
      </c>
      <c r="F108" s="17">
        <v>581</v>
      </c>
      <c r="G108" s="17">
        <v>584</v>
      </c>
      <c r="H108" s="16">
        <v>10654905</v>
      </c>
      <c r="I108" s="17">
        <v>583</v>
      </c>
      <c r="J108" s="16">
        <v>18276</v>
      </c>
      <c r="K108" s="16">
        <v>1406</v>
      </c>
    </row>
    <row r="109" spans="1:11" ht="12.75" customHeight="1" x14ac:dyDescent="0.2">
      <c r="A109" s="15">
        <v>200</v>
      </c>
      <c r="B109" s="13">
        <v>622110</v>
      </c>
      <c r="C109" s="14" t="s">
        <v>1265</v>
      </c>
      <c r="D109" s="17">
        <v>2</v>
      </c>
      <c r="E109" s="17">
        <v>8511</v>
      </c>
      <c r="F109" s="17">
        <v>8474</v>
      </c>
      <c r="G109" s="17">
        <v>8473</v>
      </c>
      <c r="H109" s="16">
        <v>205422869</v>
      </c>
      <c r="I109" s="17">
        <v>8486</v>
      </c>
      <c r="J109" s="16">
        <v>24207</v>
      </c>
      <c r="K109" s="16">
        <v>1862</v>
      </c>
    </row>
    <row r="110" spans="1:11" ht="12.75" customHeight="1" x14ac:dyDescent="0.2">
      <c r="A110" s="15">
        <v>200</v>
      </c>
      <c r="B110" s="13">
        <v>622210</v>
      </c>
      <c r="C110" s="14" t="s">
        <v>1319</v>
      </c>
      <c r="D110" s="17">
        <v>4</v>
      </c>
      <c r="E110" s="17">
        <v>3350</v>
      </c>
      <c r="F110" s="17">
        <v>3372</v>
      </c>
      <c r="G110" s="17">
        <v>3421</v>
      </c>
      <c r="H110" s="16">
        <v>82115417</v>
      </c>
      <c r="I110" s="17">
        <v>3381</v>
      </c>
      <c r="J110" s="16">
        <v>24287</v>
      </c>
      <c r="K110" s="16">
        <v>1868</v>
      </c>
    </row>
    <row r="111" spans="1:11" ht="12.75" customHeight="1" x14ac:dyDescent="0.2">
      <c r="A111" s="15">
        <v>200</v>
      </c>
      <c r="B111" s="13">
        <v>623110</v>
      </c>
      <c r="C111" s="14" t="s">
        <v>1320</v>
      </c>
      <c r="D111" s="17">
        <v>2</v>
      </c>
      <c r="E111" s="17">
        <v>441</v>
      </c>
      <c r="F111" s="17">
        <v>448</v>
      </c>
      <c r="G111" s="17">
        <v>438</v>
      </c>
      <c r="H111" s="16">
        <v>7970250</v>
      </c>
      <c r="I111" s="17">
        <v>442</v>
      </c>
      <c r="J111" s="16">
        <v>18032</v>
      </c>
      <c r="K111" s="16">
        <v>1387</v>
      </c>
    </row>
    <row r="112" spans="1:11" ht="12.75" customHeight="1" x14ac:dyDescent="0.2">
      <c r="A112" s="15">
        <v>200</v>
      </c>
      <c r="B112" s="13">
        <v>623210</v>
      </c>
      <c r="C112" s="14" t="s">
        <v>1321</v>
      </c>
      <c r="D112" s="17">
        <v>3</v>
      </c>
      <c r="E112" s="17">
        <v>1660</v>
      </c>
      <c r="F112" s="17">
        <v>1626</v>
      </c>
      <c r="G112" s="17">
        <v>1636</v>
      </c>
      <c r="H112" s="16">
        <v>32328154</v>
      </c>
      <c r="I112" s="17">
        <v>1641</v>
      </c>
      <c r="J112" s="16">
        <v>19700</v>
      </c>
      <c r="K112" s="16">
        <v>1515</v>
      </c>
    </row>
    <row r="113" spans="1:11" ht="12.75" customHeight="1" x14ac:dyDescent="0.2">
      <c r="A113" s="15">
        <v>200</v>
      </c>
      <c r="B113" s="13">
        <v>623990</v>
      </c>
      <c r="C113" s="14" t="s">
        <v>1322</v>
      </c>
      <c r="D113" s="17">
        <v>1</v>
      </c>
      <c r="E113" s="17">
        <v>212</v>
      </c>
      <c r="F113" s="17">
        <v>208</v>
      </c>
      <c r="G113" s="17">
        <v>211</v>
      </c>
      <c r="H113" s="16">
        <v>3770099</v>
      </c>
      <c r="I113" s="17">
        <v>210</v>
      </c>
      <c r="J113" s="16">
        <v>17953</v>
      </c>
      <c r="K113" s="16">
        <v>1381</v>
      </c>
    </row>
    <row r="114" spans="1:11" ht="12.75" customHeight="1" x14ac:dyDescent="0.2">
      <c r="A114" s="15">
        <v>200</v>
      </c>
      <c r="B114" s="13">
        <v>624310</v>
      </c>
      <c r="C114" s="14" t="s">
        <v>1269</v>
      </c>
      <c r="D114" s="17">
        <v>1</v>
      </c>
      <c r="E114" s="17">
        <v>361</v>
      </c>
      <c r="F114" s="17">
        <v>366</v>
      </c>
      <c r="G114" s="17">
        <v>369</v>
      </c>
      <c r="H114" s="16">
        <v>6562689</v>
      </c>
      <c r="I114" s="17">
        <v>365</v>
      </c>
      <c r="J114" s="16">
        <v>17980</v>
      </c>
      <c r="K114" s="16">
        <v>1383</v>
      </c>
    </row>
    <row r="115" spans="1:11" ht="12.75" customHeight="1" x14ac:dyDescent="0.2">
      <c r="A115" s="15">
        <v>200</v>
      </c>
      <c r="B115" s="13">
        <v>712110</v>
      </c>
      <c r="C115" s="14" t="s">
        <v>232</v>
      </c>
      <c r="D115" s="17">
        <v>2</v>
      </c>
      <c r="E115" s="17">
        <v>114</v>
      </c>
      <c r="F115" s="17">
        <v>115</v>
      </c>
      <c r="G115" s="17">
        <v>115</v>
      </c>
      <c r="H115" s="16">
        <v>1652651</v>
      </c>
      <c r="I115" s="17">
        <v>115</v>
      </c>
      <c r="J115" s="16">
        <v>14371</v>
      </c>
      <c r="K115" s="16">
        <v>1105</v>
      </c>
    </row>
    <row r="116" spans="1:11" ht="12.75" customHeight="1" x14ac:dyDescent="0.2">
      <c r="A116" s="15">
        <v>200</v>
      </c>
      <c r="B116" s="13">
        <v>712190</v>
      </c>
      <c r="C116" s="14" t="s">
        <v>1271</v>
      </c>
      <c r="D116" s="17">
        <v>1</v>
      </c>
      <c r="E116" s="17">
        <v>1072</v>
      </c>
      <c r="F116" s="17">
        <v>1061</v>
      </c>
      <c r="G116" s="17">
        <v>1009</v>
      </c>
      <c r="H116" s="16">
        <v>16064511</v>
      </c>
      <c r="I116" s="17">
        <v>1047</v>
      </c>
      <c r="J116" s="16">
        <v>15343</v>
      </c>
      <c r="K116" s="16">
        <v>1180</v>
      </c>
    </row>
    <row r="117" spans="1:11" ht="12.75" customHeight="1" x14ac:dyDescent="0.2">
      <c r="A117" s="15">
        <v>200</v>
      </c>
      <c r="B117" s="13">
        <v>813312</v>
      </c>
      <c r="C117" s="14" t="s">
        <v>1323</v>
      </c>
      <c r="D117" s="17">
        <v>1</v>
      </c>
      <c r="E117" s="17">
        <v>63</v>
      </c>
      <c r="F117" s="17">
        <v>66</v>
      </c>
      <c r="G117" s="17">
        <v>68</v>
      </c>
      <c r="H117" s="16">
        <v>1509673</v>
      </c>
      <c r="I117" s="17">
        <v>66</v>
      </c>
      <c r="J117" s="16">
        <v>22874</v>
      </c>
      <c r="K117" s="16">
        <v>1760</v>
      </c>
    </row>
    <row r="118" spans="1:11" ht="12.75" customHeight="1" x14ac:dyDescent="0.2">
      <c r="A118" s="15">
        <v>200</v>
      </c>
      <c r="B118" s="13">
        <v>921110</v>
      </c>
      <c r="C118" s="14" t="s">
        <v>1324</v>
      </c>
      <c r="D118" s="17">
        <v>5</v>
      </c>
      <c r="E118" s="17">
        <v>505</v>
      </c>
      <c r="F118" s="17">
        <v>509</v>
      </c>
      <c r="G118" s="17">
        <v>502</v>
      </c>
      <c r="H118" s="16">
        <v>10944029</v>
      </c>
      <c r="I118" s="17">
        <v>505</v>
      </c>
      <c r="J118" s="16">
        <v>21671</v>
      </c>
      <c r="K118" s="16">
        <v>1667</v>
      </c>
    </row>
    <row r="119" spans="1:11" ht="12.75" customHeight="1" x14ac:dyDescent="0.2">
      <c r="A119" s="15">
        <v>200</v>
      </c>
      <c r="B119" s="13">
        <v>921120</v>
      </c>
      <c r="C119" s="14" t="s">
        <v>1325</v>
      </c>
      <c r="D119" s="17">
        <v>6</v>
      </c>
      <c r="E119" s="17">
        <v>583</v>
      </c>
      <c r="F119" s="17">
        <v>580</v>
      </c>
      <c r="G119" s="17">
        <v>576</v>
      </c>
      <c r="H119" s="16">
        <v>16233803</v>
      </c>
      <c r="I119" s="17">
        <v>580</v>
      </c>
      <c r="J119" s="16">
        <v>27989</v>
      </c>
      <c r="K119" s="16">
        <v>2153</v>
      </c>
    </row>
    <row r="120" spans="1:11" ht="12.75" customHeight="1" x14ac:dyDescent="0.2">
      <c r="A120" s="15">
        <v>200</v>
      </c>
      <c r="B120" s="13">
        <v>921130</v>
      </c>
      <c r="C120" s="14" t="s">
        <v>1284</v>
      </c>
      <c r="D120" s="17">
        <v>10</v>
      </c>
      <c r="E120" s="17">
        <v>2783</v>
      </c>
      <c r="F120" s="17">
        <v>2794</v>
      </c>
      <c r="G120" s="17">
        <v>2813</v>
      </c>
      <c r="H120" s="16">
        <v>64865478</v>
      </c>
      <c r="I120" s="17">
        <v>2797</v>
      </c>
      <c r="J120" s="16">
        <v>23191</v>
      </c>
      <c r="K120" s="16">
        <v>1784</v>
      </c>
    </row>
    <row r="121" spans="1:11" ht="12.75" customHeight="1" x14ac:dyDescent="0.2">
      <c r="A121" s="15">
        <v>200</v>
      </c>
      <c r="B121" s="13">
        <v>921190</v>
      </c>
      <c r="C121" s="14" t="s">
        <v>1285</v>
      </c>
      <c r="D121" s="17">
        <v>8</v>
      </c>
      <c r="E121" s="17">
        <v>611</v>
      </c>
      <c r="F121" s="17">
        <v>615</v>
      </c>
      <c r="G121" s="17">
        <v>610</v>
      </c>
      <c r="H121" s="16">
        <v>14103344</v>
      </c>
      <c r="I121" s="17">
        <v>612</v>
      </c>
      <c r="J121" s="16">
        <v>23045</v>
      </c>
      <c r="K121" s="16">
        <v>1773</v>
      </c>
    </row>
    <row r="122" spans="1:11" ht="12.75" customHeight="1" x14ac:dyDescent="0.2">
      <c r="A122" s="15">
        <v>200</v>
      </c>
      <c r="B122" s="13">
        <v>922110</v>
      </c>
      <c r="C122" s="14" t="s">
        <v>1286</v>
      </c>
      <c r="D122" s="17">
        <v>5</v>
      </c>
      <c r="E122" s="17">
        <v>984</v>
      </c>
      <c r="F122" s="17">
        <v>1000</v>
      </c>
      <c r="G122" s="17">
        <v>1000</v>
      </c>
      <c r="H122" s="16">
        <v>26259745</v>
      </c>
      <c r="I122" s="17">
        <v>995</v>
      </c>
      <c r="J122" s="16">
        <v>26392</v>
      </c>
      <c r="K122" s="16">
        <v>2030</v>
      </c>
    </row>
    <row r="123" spans="1:11" ht="12.75" customHeight="1" x14ac:dyDescent="0.2">
      <c r="A123" s="15">
        <v>200</v>
      </c>
      <c r="B123" s="13">
        <v>922120</v>
      </c>
      <c r="C123" s="14" t="s">
        <v>1287</v>
      </c>
      <c r="D123" s="17">
        <v>1</v>
      </c>
      <c r="E123" s="17">
        <v>2283</v>
      </c>
      <c r="F123" s="17">
        <v>2383</v>
      </c>
      <c r="G123" s="17">
        <v>2438</v>
      </c>
      <c r="H123" s="16">
        <v>63514234</v>
      </c>
      <c r="I123" s="17">
        <v>2368</v>
      </c>
      <c r="J123" s="16">
        <v>26822</v>
      </c>
      <c r="K123" s="16">
        <v>2063</v>
      </c>
    </row>
    <row r="124" spans="1:11" ht="12.75" customHeight="1" x14ac:dyDescent="0.2">
      <c r="A124" s="15">
        <v>200</v>
      </c>
      <c r="B124" s="13">
        <v>922130</v>
      </c>
      <c r="C124" s="14" t="s">
        <v>1288</v>
      </c>
      <c r="D124" s="17">
        <v>2</v>
      </c>
      <c r="E124" s="17">
        <v>1874</v>
      </c>
      <c r="F124" s="17">
        <v>1863</v>
      </c>
      <c r="G124" s="17">
        <v>1843</v>
      </c>
      <c r="H124" s="16">
        <v>47205762</v>
      </c>
      <c r="I124" s="17">
        <v>1860</v>
      </c>
      <c r="J124" s="16">
        <v>25379</v>
      </c>
      <c r="K124" s="16">
        <v>1952</v>
      </c>
    </row>
    <row r="125" spans="1:11" ht="12.75" customHeight="1" x14ac:dyDescent="0.2">
      <c r="A125" s="15">
        <v>200</v>
      </c>
      <c r="B125" s="13">
        <v>922140</v>
      </c>
      <c r="C125" s="14" t="s">
        <v>1289</v>
      </c>
      <c r="D125" s="17">
        <v>16</v>
      </c>
      <c r="E125" s="17">
        <v>9332</v>
      </c>
      <c r="F125" s="17">
        <v>9310</v>
      </c>
      <c r="G125" s="17">
        <v>9323</v>
      </c>
      <c r="H125" s="16">
        <v>212869325</v>
      </c>
      <c r="I125" s="17">
        <v>9322</v>
      </c>
      <c r="J125" s="16">
        <v>22835</v>
      </c>
      <c r="K125" s="16">
        <v>1757</v>
      </c>
    </row>
    <row r="126" spans="1:11" ht="12.75" customHeight="1" x14ac:dyDescent="0.2">
      <c r="A126" s="15">
        <v>200</v>
      </c>
      <c r="B126" s="13">
        <v>922190</v>
      </c>
      <c r="C126" s="14" t="s">
        <v>1290</v>
      </c>
      <c r="D126" s="17">
        <v>1</v>
      </c>
      <c r="E126" s="17">
        <v>29</v>
      </c>
      <c r="F126" s="17">
        <v>30</v>
      </c>
      <c r="G126" s="17">
        <v>30</v>
      </c>
      <c r="H126" s="16">
        <v>719602</v>
      </c>
      <c r="I126" s="17">
        <v>30</v>
      </c>
      <c r="J126" s="16">
        <v>23987</v>
      </c>
      <c r="K126" s="16">
        <v>1845</v>
      </c>
    </row>
    <row r="127" spans="1:11" ht="12.75" customHeight="1" x14ac:dyDescent="0.2">
      <c r="A127" s="15">
        <v>200</v>
      </c>
      <c r="B127" s="13">
        <v>923110</v>
      </c>
      <c r="C127" s="14" t="s">
        <v>1291</v>
      </c>
      <c r="D127" s="17">
        <v>5</v>
      </c>
      <c r="E127" s="17">
        <v>965</v>
      </c>
      <c r="F127" s="17">
        <v>967</v>
      </c>
      <c r="G127" s="17">
        <v>970</v>
      </c>
      <c r="H127" s="16">
        <v>21549571</v>
      </c>
      <c r="I127" s="17">
        <v>967</v>
      </c>
      <c r="J127" s="16">
        <v>22285</v>
      </c>
      <c r="K127" s="16">
        <v>1714</v>
      </c>
    </row>
    <row r="128" spans="1:11" ht="12.75" customHeight="1" x14ac:dyDescent="0.2">
      <c r="A128" s="15">
        <v>200</v>
      </c>
      <c r="B128" s="13">
        <v>923120</v>
      </c>
      <c r="C128" s="14" t="s">
        <v>1292</v>
      </c>
      <c r="D128" s="17">
        <v>5</v>
      </c>
      <c r="E128" s="17">
        <v>5150</v>
      </c>
      <c r="F128" s="17">
        <v>5067</v>
      </c>
      <c r="G128" s="17">
        <v>5037</v>
      </c>
      <c r="H128" s="16">
        <v>109018795</v>
      </c>
      <c r="I128" s="17">
        <v>5085</v>
      </c>
      <c r="J128" s="16">
        <v>21439</v>
      </c>
      <c r="K128" s="16">
        <v>1649</v>
      </c>
    </row>
    <row r="129" spans="1:11" ht="12.75" customHeight="1" x14ac:dyDescent="0.2">
      <c r="A129" s="15">
        <v>200</v>
      </c>
      <c r="B129" s="13">
        <v>923130</v>
      </c>
      <c r="C129" s="14" t="s">
        <v>1293</v>
      </c>
      <c r="D129" s="17">
        <v>8</v>
      </c>
      <c r="E129" s="17">
        <v>17785</v>
      </c>
      <c r="F129" s="17">
        <v>17789</v>
      </c>
      <c r="G129" s="17">
        <v>17804</v>
      </c>
      <c r="H129" s="16">
        <v>373227801</v>
      </c>
      <c r="I129" s="17">
        <v>17793</v>
      </c>
      <c r="J129" s="16">
        <v>20976</v>
      </c>
      <c r="K129" s="16">
        <v>1614</v>
      </c>
    </row>
    <row r="130" spans="1:11" ht="12.75" customHeight="1" x14ac:dyDescent="0.2">
      <c r="A130" s="15">
        <v>200</v>
      </c>
      <c r="B130" s="13">
        <v>923140</v>
      </c>
      <c r="C130" s="14" t="s">
        <v>1294</v>
      </c>
      <c r="D130" s="17">
        <v>1</v>
      </c>
      <c r="E130" s="17">
        <v>527</v>
      </c>
      <c r="F130" s="17">
        <v>510</v>
      </c>
      <c r="G130" s="17">
        <v>532</v>
      </c>
      <c r="H130" s="16">
        <v>9884894</v>
      </c>
      <c r="I130" s="17">
        <v>523</v>
      </c>
      <c r="J130" s="16">
        <v>18900</v>
      </c>
      <c r="K130" s="16">
        <v>1454</v>
      </c>
    </row>
    <row r="131" spans="1:11" ht="12.75" customHeight="1" x14ac:dyDescent="0.2">
      <c r="A131" s="15">
        <v>200</v>
      </c>
      <c r="B131" s="13">
        <v>924110</v>
      </c>
      <c r="C131" s="14" t="s">
        <v>1295</v>
      </c>
      <c r="D131" s="17">
        <v>2</v>
      </c>
      <c r="E131" s="17">
        <v>2166</v>
      </c>
      <c r="F131" s="17">
        <v>2133</v>
      </c>
      <c r="G131" s="17">
        <v>2097</v>
      </c>
      <c r="H131" s="16">
        <v>45851456</v>
      </c>
      <c r="I131" s="17">
        <v>2132</v>
      </c>
      <c r="J131" s="16">
        <v>21506</v>
      </c>
      <c r="K131" s="16">
        <v>1654</v>
      </c>
    </row>
    <row r="132" spans="1:11" ht="12.75" customHeight="1" x14ac:dyDescent="0.2">
      <c r="A132" s="15">
        <v>200</v>
      </c>
      <c r="B132" s="13">
        <v>924120</v>
      </c>
      <c r="C132" s="14" t="s">
        <v>1296</v>
      </c>
      <c r="D132" s="17">
        <v>6</v>
      </c>
      <c r="E132" s="17">
        <v>5091</v>
      </c>
      <c r="F132" s="17">
        <v>5182</v>
      </c>
      <c r="G132" s="17">
        <v>5152</v>
      </c>
      <c r="H132" s="16">
        <v>113158765</v>
      </c>
      <c r="I132" s="17">
        <v>5142</v>
      </c>
      <c r="J132" s="16">
        <v>22007</v>
      </c>
      <c r="K132" s="16">
        <v>1693</v>
      </c>
    </row>
    <row r="133" spans="1:11" ht="12.75" customHeight="1" x14ac:dyDescent="0.2">
      <c r="A133" s="15">
        <v>200</v>
      </c>
      <c r="B133" s="13">
        <v>925110</v>
      </c>
      <c r="C133" s="14" t="s">
        <v>1297</v>
      </c>
      <c r="D133" s="17">
        <v>1</v>
      </c>
      <c r="E133" s="17">
        <v>85</v>
      </c>
      <c r="F133" s="17">
        <v>89</v>
      </c>
      <c r="G133" s="17">
        <v>85</v>
      </c>
      <c r="H133" s="16">
        <v>2450240</v>
      </c>
      <c r="I133" s="17">
        <v>86</v>
      </c>
      <c r="J133" s="16">
        <v>28491</v>
      </c>
      <c r="K133" s="16">
        <v>2192</v>
      </c>
    </row>
    <row r="134" spans="1:11" ht="12.75" customHeight="1" x14ac:dyDescent="0.2">
      <c r="A134" s="15">
        <v>200</v>
      </c>
      <c r="B134" s="13">
        <v>925120</v>
      </c>
      <c r="C134" s="14" t="s">
        <v>1298</v>
      </c>
      <c r="D134" s="17">
        <v>1</v>
      </c>
      <c r="E134" s="17">
        <v>734</v>
      </c>
      <c r="F134" s="17">
        <v>747</v>
      </c>
      <c r="G134" s="17">
        <v>762</v>
      </c>
      <c r="H134" s="16">
        <v>16708126</v>
      </c>
      <c r="I134" s="17">
        <v>748</v>
      </c>
      <c r="J134" s="16">
        <v>22337</v>
      </c>
      <c r="K134" s="16">
        <v>1718</v>
      </c>
    </row>
    <row r="135" spans="1:11" ht="12.75" customHeight="1" x14ac:dyDescent="0.2">
      <c r="A135" s="15">
        <v>200</v>
      </c>
      <c r="B135" s="13">
        <v>926110</v>
      </c>
      <c r="C135" s="14" t="s">
        <v>1299</v>
      </c>
      <c r="D135" s="17">
        <v>3</v>
      </c>
      <c r="E135" s="17">
        <v>44</v>
      </c>
      <c r="F135" s="17">
        <v>44</v>
      </c>
      <c r="G135" s="17">
        <v>45</v>
      </c>
      <c r="H135" s="16">
        <v>967053</v>
      </c>
      <c r="I135" s="17">
        <v>44</v>
      </c>
      <c r="J135" s="16">
        <v>21978</v>
      </c>
      <c r="K135" s="16">
        <v>1691</v>
      </c>
    </row>
    <row r="136" spans="1:11" ht="12.75" customHeight="1" x14ac:dyDescent="0.2">
      <c r="A136" s="15">
        <v>200</v>
      </c>
      <c r="B136" s="13">
        <v>926120</v>
      </c>
      <c r="C136" s="14" t="s">
        <v>1300</v>
      </c>
      <c r="D136" s="17">
        <v>7</v>
      </c>
      <c r="E136" s="17">
        <v>7486</v>
      </c>
      <c r="F136" s="17">
        <v>7492</v>
      </c>
      <c r="G136" s="17">
        <v>7447</v>
      </c>
      <c r="H136" s="16">
        <v>170467677</v>
      </c>
      <c r="I136" s="17">
        <v>7475</v>
      </c>
      <c r="J136" s="16">
        <v>22805</v>
      </c>
      <c r="K136" s="16">
        <v>1754</v>
      </c>
    </row>
    <row r="137" spans="1:11" ht="12.75" customHeight="1" x14ac:dyDescent="0.2">
      <c r="A137" s="15">
        <v>200</v>
      </c>
      <c r="B137" s="13">
        <v>926130</v>
      </c>
      <c r="C137" s="14" t="s">
        <v>1301</v>
      </c>
      <c r="D137" s="17">
        <v>1</v>
      </c>
      <c r="E137" s="17">
        <v>162</v>
      </c>
      <c r="F137" s="17">
        <v>163</v>
      </c>
      <c r="G137" s="17">
        <v>161</v>
      </c>
      <c r="H137" s="16">
        <v>3756900</v>
      </c>
      <c r="I137" s="17">
        <v>162</v>
      </c>
      <c r="J137" s="16">
        <v>23191</v>
      </c>
      <c r="K137" s="16">
        <v>1784</v>
      </c>
    </row>
    <row r="138" spans="1:11" ht="12.75" customHeight="1" x14ac:dyDescent="0.2">
      <c r="A138" s="15">
        <v>200</v>
      </c>
      <c r="B138" s="13">
        <v>926140</v>
      </c>
      <c r="C138" s="14" t="s">
        <v>1302</v>
      </c>
      <c r="D138" s="17">
        <v>9</v>
      </c>
      <c r="E138" s="17">
        <v>1078</v>
      </c>
      <c r="F138" s="17">
        <v>1011</v>
      </c>
      <c r="G138" s="17">
        <v>1016</v>
      </c>
      <c r="H138" s="16">
        <v>18270655</v>
      </c>
      <c r="I138" s="17">
        <v>1035</v>
      </c>
      <c r="J138" s="16">
        <v>17653</v>
      </c>
      <c r="K138" s="16">
        <v>1358</v>
      </c>
    </row>
    <row r="139" spans="1:11" ht="12.75" customHeight="1" x14ac:dyDescent="0.2">
      <c r="A139" s="15">
        <v>200</v>
      </c>
      <c r="B139" s="13">
        <v>926150</v>
      </c>
      <c r="C139" s="14" t="s">
        <v>1303</v>
      </c>
      <c r="D139" s="17">
        <v>3</v>
      </c>
      <c r="E139" s="17">
        <v>521</v>
      </c>
      <c r="F139" s="17">
        <v>524</v>
      </c>
      <c r="G139" s="17">
        <v>527</v>
      </c>
      <c r="H139" s="16">
        <v>12704530</v>
      </c>
      <c r="I139" s="17">
        <v>524</v>
      </c>
      <c r="J139" s="16">
        <v>24245</v>
      </c>
      <c r="K139" s="16">
        <v>1865</v>
      </c>
    </row>
    <row r="140" spans="1:11" ht="12.75" customHeight="1" x14ac:dyDescent="0.2">
      <c r="A140" s="15">
        <v>200</v>
      </c>
      <c r="B140" s="13">
        <v>928110</v>
      </c>
      <c r="C140" s="14" t="s">
        <v>1305</v>
      </c>
      <c r="D140" s="17">
        <v>1</v>
      </c>
      <c r="E140" s="17">
        <v>413</v>
      </c>
      <c r="F140" s="17">
        <v>416</v>
      </c>
      <c r="G140" s="17">
        <v>428</v>
      </c>
      <c r="H140" s="16">
        <v>8166944</v>
      </c>
      <c r="I140" s="17">
        <v>419</v>
      </c>
      <c r="J140" s="16">
        <v>19492</v>
      </c>
      <c r="K140" s="16">
        <v>1499</v>
      </c>
    </row>
    <row r="141" spans="1:11" ht="12.75" customHeight="1" x14ac:dyDescent="0.2">
      <c r="A141" s="56">
        <v>300</v>
      </c>
      <c r="B141" s="42" t="s">
        <v>1411</v>
      </c>
      <c r="C141" s="44" t="s">
        <v>1413</v>
      </c>
      <c r="D141" s="45">
        <v>1810</v>
      </c>
      <c r="E141" s="45">
        <v>374900</v>
      </c>
      <c r="F141" s="45">
        <v>359954</v>
      </c>
      <c r="G141" s="45">
        <v>363396</v>
      </c>
      <c r="H141" s="46">
        <v>7698009659</v>
      </c>
      <c r="I141" s="45">
        <v>366083</v>
      </c>
      <c r="J141" s="46">
        <v>21028</v>
      </c>
      <c r="K141" s="46">
        <v>1618</v>
      </c>
    </row>
    <row r="142" spans="1:11" ht="12.75" customHeight="1" x14ac:dyDescent="0.2">
      <c r="A142" s="15">
        <v>300</v>
      </c>
      <c r="B142" s="13">
        <v>112511</v>
      </c>
      <c r="C142" s="14" t="s">
        <v>1326</v>
      </c>
      <c r="D142" s="17" t="s">
        <v>1227</v>
      </c>
      <c r="E142" s="17" t="s">
        <v>1227</v>
      </c>
      <c r="F142" s="17" t="s">
        <v>1227</v>
      </c>
      <c r="G142" s="17" t="s">
        <v>1227</v>
      </c>
      <c r="H142" s="16" t="s">
        <v>1227</v>
      </c>
      <c r="I142" s="17" t="s">
        <v>1227</v>
      </c>
      <c r="J142" s="16" t="s">
        <v>1227</v>
      </c>
      <c r="K142" s="16" t="s">
        <v>1227</v>
      </c>
    </row>
    <row r="143" spans="1:11" ht="12.75" customHeight="1" x14ac:dyDescent="0.2">
      <c r="A143" s="15">
        <v>300</v>
      </c>
      <c r="B143" s="13">
        <v>113310</v>
      </c>
      <c r="C143" s="14" t="s">
        <v>759</v>
      </c>
      <c r="D143" s="17" t="s">
        <v>1227</v>
      </c>
      <c r="E143" s="17" t="s">
        <v>1227</v>
      </c>
      <c r="F143" s="17" t="s">
        <v>1227</v>
      </c>
      <c r="G143" s="17" t="s">
        <v>1227</v>
      </c>
      <c r="H143" s="16" t="s">
        <v>1227</v>
      </c>
      <c r="I143" s="17" t="s">
        <v>1227</v>
      </c>
      <c r="J143" s="16" t="s">
        <v>1227</v>
      </c>
      <c r="K143" s="16" t="s">
        <v>1227</v>
      </c>
    </row>
    <row r="144" spans="1:11" ht="12.75" customHeight="1" x14ac:dyDescent="0.2">
      <c r="A144" s="15">
        <v>300</v>
      </c>
      <c r="B144" s="13">
        <v>115310</v>
      </c>
      <c r="C144" s="14" t="s">
        <v>1327</v>
      </c>
      <c r="D144" s="17" t="s">
        <v>1227</v>
      </c>
      <c r="E144" s="17" t="s">
        <v>1227</v>
      </c>
      <c r="F144" s="17" t="s">
        <v>1227</v>
      </c>
      <c r="G144" s="17" t="s">
        <v>1227</v>
      </c>
      <c r="H144" s="16" t="s">
        <v>1227</v>
      </c>
      <c r="I144" s="17" t="s">
        <v>1227</v>
      </c>
      <c r="J144" s="16" t="s">
        <v>1227</v>
      </c>
      <c r="K144" s="16" t="s">
        <v>1227</v>
      </c>
    </row>
    <row r="145" spans="1:11" ht="12.75" customHeight="1" x14ac:dyDescent="0.2">
      <c r="A145" s="15">
        <v>300</v>
      </c>
      <c r="B145" s="13">
        <v>221111</v>
      </c>
      <c r="C145" s="14" t="s">
        <v>1328</v>
      </c>
      <c r="D145" s="17">
        <v>7</v>
      </c>
      <c r="E145" s="17">
        <v>1852</v>
      </c>
      <c r="F145" s="17">
        <v>1856</v>
      </c>
      <c r="G145" s="17">
        <v>1861</v>
      </c>
      <c r="H145" s="16">
        <v>58438774</v>
      </c>
      <c r="I145" s="17">
        <v>1856</v>
      </c>
      <c r="J145" s="16">
        <v>31486</v>
      </c>
      <c r="K145" s="16">
        <v>2422</v>
      </c>
    </row>
    <row r="146" spans="1:11" ht="12.75" customHeight="1" x14ac:dyDescent="0.2">
      <c r="A146" s="15">
        <v>300</v>
      </c>
      <c r="B146" s="13">
        <v>221113</v>
      </c>
      <c r="C146" s="14" t="s">
        <v>1329</v>
      </c>
      <c r="D146" s="17" t="s">
        <v>1227</v>
      </c>
      <c r="E146" s="17" t="s">
        <v>1227</v>
      </c>
      <c r="F146" s="17" t="s">
        <v>1227</v>
      </c>
      <c r="G146" s="17" t="s">
        <v>1227</v>
      </c>
      <c r="H146" s="16" t="s">
        <v>1227</v>
      </c>
      <c r="I146" s="17" t="s">
        <v>1227</v>
      </c>
      <c r="J146" s="16" t="s">
        <v>1227</v>
      </c>
      <c r="K146" s="16" t="s">
        <v>1227</v>
      </c>
    </row>
    <row r="147" spans="1:11" ht="12.75" customHeight="1" x14ac:dyDescent="0.2">
      <c r="A147" s="15">
        <v>300</v>
      </c>
      <c r="B147" s="13">
        <v>221114</v>
      </c>
      <c r="C147" s="14" t="s">
        <v>1330</v>
      </c>
      <c r="D147" s="17" t="s">
        <v>1227</v>
      </c>
      <c r="E147" s="17" t="s">
        <v>1227</v>
      </c>
      <c r="F147" s="17" t="s">
        <v>1227</v>
      </c>
      <c r="G147" s="17" t="s">
        <v>1227</v>
      </c>
      <c r="H147" s="16" t="s">
        <v>1227</v>
      </c>
      <c r="I147" s="17" t="s">
        <v>1227</v>
      </c>
      <c r="J147" s="16" t="s">
        <v>1227</v>
      </c>
      <c r="K147" s="16" t="s">
        <v>1227</v>
      </c>
    </row>
    <row r="148" spans="1:11" ht="12.75" customHeight="1" x14ac:dyDescent="0.2">
      <c r="A148" s="15">
        <v>300</v>
      </c>
      <c r="B148" s="13">
        <v>221115</v>
      </c>
      <c r="C148" s="14" t="s">
        <v>1331</v>
      </c>
      <c r="D148" s="17" t="s">
        <v>1227</v>
      </c>
      <c r="E148" s="17" t="s">
        <v>1227</v>
      </c>
      <c r="F148" s="17" t="s">
        <v>1227</v>
      </c>
      <c r="G148" s="17" t="s">
        <v>1227</v>
      </c>
      <c r="H148" s="16" t="s">
        <v>1227</v>
      </c>
      <c r="I148" s="17" t="s">
        <v>1227</v>
      </c>
      <c r="J148" s="16" t="s">
        <v>1227</v>
      </c>
      <c r="K148" s="16" t="s">
        <v>1227</v>
      </c>
    </row>
    <row r="149" spans="1:11" ht="12.75" customHeight="1" x14ac:dyDescent="0.2">
      <c r="A149" s="15">
        <v>300</v>
      </c>
      <c r="B149" s="13">
        <v>221121</v>
      </c>
      <c r="C149" s="14" t="s">
        <v>1229</v>
      </c>
      <c r="D149" s="17">
        <v>3</v>
      </c>
      <c r="E149" s="17">
        <v>261</v>
      </c>
      <c r="F149" s="17">
        <v>258</v>
      </c>
      <c r="G149" s="17">
        <v>254</v>
      </c>
      <c r="H149" s="16">
        <v>8305227</v>
      </c>
      <c r="I149" s="17">
        <v>258</v>
      </c>
      <c r="J149" s="16">
        <v>32191</v>
      </c>
      <c r="K149" s="16">
        <v>2476</v>
      </c>
    </row>
    <row r="150" spans="1:11" ht="12.75" customHeight="1" x14ac:dyDescent="0.2">
      <c r="A150" s="15">
        <v>300</v>
      </c>
      <c r="B150" s="13">
        <v>221122</v>
      </c>
      <c r="C150" s="14" t="s">
        <v>1332</v>
      </c>
      <c r="D150" s="17">
        <v>19</v>
      </c>
      <c r="E150" s="17">
        <v>4801</v>
      </c>
      <c r="F150" s="17">
        <v>4816</v>
      </c>
      <c r="G150" s="17">
        <v>4737</v>
      </c>
      <c r="H150" s="16">
        <v>169657944</v>
      </c>
      <c r="I150" s="17">
        <v>4785</v>
      </c>
      <c r="J150" s="16">
        <v>35456</v>
      </c>
      <c r="K150" s="16">
        <v>2727</v>
      </c>
    </row>
    <row r="151" spans="1:11" ht="12.75" customHeight="1" x14ac:dyDescent="0.2">
      <c r="A151" s="15">
        <v>300</v>
      </c>
      <c r="B151" s="13">
        <v>221310</v>
      </c>
      <c r="C151" s="14" t="s">
        <v>1230</v>
      </c>
      <c r="D151" s="17">
        <v>138</v>
      </c>
      <c r="E151" s="17">
        <v>3620</v>
      </c>
      <c r="F151" s="17">
        <v>3637</v>
      </c>
      <c r="G151" s="17">
        <v>3561</v>
      </c>
      <c r="H151" s="16">
        <v>84137048</v>
      </c>
      <c r="I151" s="17">
        <v>3606</v>
      </c>
      <c r="J151" s="16">
        <v>23333</v>
      </c>
      <c r="K151" s="16">
        <v>1795</v>
      </c>
    </row>
    <row r="152" spans="1:11" ht="12.75" customHeight="1" x14ac:dyDescent="0.2">
      <c r="A152" s="15">
        <v>300</v>
      </c>
      <c r="B152" s="13">
        <v>221320</v>
      </c>
      <c r="C152" s="14" t="s">
        <v>1333</v>
      </c>
      <c r="D152" s="17">
        <v>32</v>
      </c>
      <c r="E152" s="17">
        <v>900</v>
      </c>
      <c r="F152" s="17">
        <v>905</v>
      </c>
      <c r="G152" s="17">
        <v>907</v>
      </c>
      <c r="H152" s="16">
        <v>24326560</v>
      </c>
      <c r="I152" s="17">
        <v>904</v>
      </c>
      <c r="J152" s="16">
        <v>26910</v>
      </c>
      <c r="K152" s="16">
        <v>2070</v>
      </c>
    </row>
    <row r="153" spans="1:11" ht="12.75" customHeight="1" x14ac:dyDescent="0.2">
      <c r="A153" s="15">
        <v>300</v>
      </c>
      <c r="B153" s="13">
        <v>236115</v>
      </c>
      <c r="C153" s="14" t="s">
        <v>1334</v>
      </c>
      <c r="D153" s="17" t="s">
        <v>1227</v>
      </c>
      <c r="E153" s="17" t="s">
        <v>1227</v>
      </c>
      <c r="F153" s="17" t="s">
        <v>1227</v>
      </c>
      <c r="G153" s="17" t="s">
        <v>1227</v>
      </c>
      <c r="H153" s="16" t="s">
        <v>1227</v>
      </c>
      <c r="I153" s="17" t="s">
        <v>1227</v>
      </c>
      <c r="J153" s="16" t="s">
        <v>1227</v>
      </c>
      <c r="K153" s="16" t="s">
        <v>1227</v>
      </c>
    </row>
    <row r="154" spans="1:11" ht="12.75" customHeight="1" x14ac:dyDescent="0.2">
      <c r="A154" s="15">
        <v>300</v>
      </c>
      <c r="B154" s="13">
        <v>236210</v>
      </c>
      <c r="C154" s="14" t="s">
        <v>1335</v>
      </c>
      <c r="D154" s="17" t="s">
        <v>1227</v>
      </c>
      <c r="E154" s="17" t="s">
        <v>1227</v>
      </c>
      <c r="F154" s="17" t="s">
        <v>1227</v>
      </c>
      <c r="G154" s="17" t="s">
        <v>1227</v>
      </c>
      <c r="H154" s="16" t="s">
        <v>1227</v>
      </c>
      <c r="I154" s="17" t="s">
        <v>1227</v>
      </c>
      <c r="J154" s="16" t="s">
        <v>1227</v>
      </c>
      <c r="K154" s="16" t="s">
        <v>1227</v>
      </c>
    </row>
    <row r="155" spans="1:11" ht="12.75" customHeight="1" x14ac:dyDescent="0.2">
      <c r="A155" s="15">
        <v>300</v>
      </c>
      <c r="B155" s="13">
        <v>237110</v>
      </c>
      <c r="C155" s="14" t="s">
        <v>1336</v>
      </c>
      <c r="D155" s="17" t="s">
        <v>1227</v>
      </c>
      <c r="E155" s="17" t="s">
        <v>1227</v>
      </c>
      <c r="F155" s="17" t="s">
        <v>1227</v>
      </c>
      <c r="G155" s="17" t="s">
        <v>1227</v>
      </c>
      <c r="H155" s="16" t="s">
        <v>1227</v>
      </c>
      <c r="I155" s="17" t="s">
        <v>1227</v>
      </c>
      <c r="J155" s="16" t="s">
        <v>1227</v>
      </c>
      <c r="K155" s="16" t="s">
        <v>1227</v>
      </c>
    </row>
    <row r="156" spans="1:11" ht="12.75" customHeight="1" x14ac:dyDescent="0.2">
      <c r="A156" s="15">
        <v>300</v>
      </c>
      <c r="B156" s="13">
        <v>237210</v>
      </c>
      <c r="C156" s="14" t="s">
        <v>1337</v>
      </c>
      <c r="D156" s="17" t="s">
        <v>1227</v>
      </c>
      <c r="E156" s="17" t="s">
        <v>1227</v>
      </c>
      <c r="F156" s="17" t="s">
        <v>1227</v>
      </c>
      <c r="G156" s="17" t="s">
        <v>1227</v>
      </c>
      <c r="H156" s="16" t="s">
        <v>1227</v>
      </c>
      <c r="I156" s="17" t="s">
        <v>1227</v>
      </c>
      <c r="J156" s="16" t="s">
        <v>1227</v>
      </c>
      <c r="K156" s="16" t="s">
        <v>1227</v>
      </c>
    </row>
    <row r="157" spans="1:11" ht="12.75" customHeight="1" x14ac:dyDescent="0.2">
      <c r="A157" s="15">
        <v>300</v>
      </c>
      <c r="B157" s="13">
        <v>237310</v>
      </c>
      <c r="C157" s="14" t="s">
        <v>1338</v>
      </c>
      <c r="D157" s="17">
        <v>4</v>
      </c>
      <c r="E157" s="17">
        <v>252</v>
      </c>
      <c r="F157" s="17">
        <v>254</v>
      </c>
      <c r="G157" s="17">
        <v>256</v>
      </c>
      <c r="H157" s="16">
        <v>4931180</v>
      </c>
      <c r="I157" s="17">
        <v>254</v>
      </c>
      <c r="J157" s="16">
        <v>19414</v>
      </c>
      <c r="K157" s="16">
        <v>1493</v>
      </c>
    </row>
    <row r="158" spans="1:11" ht="12.75" customHeight="1" x14ac:dyDescent="0.2">
      <c r="A158" s="15">
        <v>300</v>
      </c>
      <c r="B158" s="13">
        <v>237990</v>
      </c>
      <c r="C158" s="14" t="s">
        <v>1339</v>
      </c>
      <c r="D158" s="17" t="s">
        <v>1227</v>
      </c>
      <c r="E158" s="17" t="s">
        <v>1227</v>
      </c>
      <c r="F158" s="17" t="s">
        <v>1227</v>
      </c>
      <c r="G158" s="17" t="s">
        <v>1227</v>
      </c>
      <c r="H158" s="16" t="s">
        <v>1227</v>
      </c>
      <c r="I158" s="17" t="s">
        <v>1227</v>
      </c>
      <c r="J158" s="16" t="s">
        <v>1227</v>
      </c>
      <c r="K158" s="16" t="s">
        <v>1227</v>
      </c>
    </row>
    <row r="159" spans="1:11" ht="12.75" customHeight="1" x14ac:dyDescent="0.2">
      <c r="A159" s="15">
        <v>300</v>
      </c>
      <c r="B159" s="13">
        <v>238211</v>
      </c>
      <c r="C159" s="14" t="s">
        <v>708</v>
      </c>
      <c r="D159" s="17" t="s">
        <v>1227</v>
      </c>
      <c r="E159" s="17" t="s">
        <v>1227</v>
      </c>
      <c r="F159" s="17" t="s">
        <v>1227</v>
      </c>
      <c r="G159" s="17" t="s">
        <v>1227</v>
      </c>
      <c r="H159" s="16" t="s">
        <v>1227</v>
      </c>
      <c r="I159" s="17" t="s">
        <v>1227</v>
      </c>
      <c r="J159" s="16" t="s">
        <v>1227</v>
      </c>
      <c r="K159" s="16" t="s">
        <v>1227</v>
      </c>
    </row>
    <row r="160" spans="1:11" ht="12.75" customHeight="1" x14ac:dyDescent="0.2">
      <c r="A160" s="15">
        <v>300</v>
      </c>
      <c r="B160" s="13">
        <v>238911</v>
      </c>
      <c r="C160" s="14" t="s">
        <v>690</v>
      </c>
      <c r="D160" s="17" t="s">
        <v>1227</v>
      </c>
      <c r="E160" s="17" t="s">
        <v>1227</v>
      </c>
      <c r="F160" s="17" t="s">
        <v>1227</v>
      </c>
      <c r="G160" s="17" t="s">
        <v>1227</v>
      </c>
      <c r="H160" s="16" t="s">
        <v>1227</v>
      </c>
      <c r="I160" s="17" t="s">
        <v>1227</v>
      </c>
      <c r="J160" s="16" t="s">
        <v>1227</v>
      </c>
      <c r="K160" s="16" t="s">
        <v>1227</v>
      </c>
    </row>
    <row r="161" spans="1:11" ht="12.75" customHeight="1" x14ac:dyDescent="0.2">
      <c r="A161" s="15">
        <v>300</v>
      </c>
      <c r="B161" s="13">
        <v>238912</v>
      </c>
      <c r="C161" s="14" t="s">
        <v>689</v>
      </c>
      <c r="D161" s="17" t="s">
        <v>1227</v>
      </c>
      <c r="E161" s="17" t="s">
        <v>1227</v>
      </c>
      <c r="F161" s="17" t="s">
        <v>1227</v>
      </c>
      <c r="G161" s="17" t="s">
        <v>1227</v>
      </c>
      <c r="H161" s="16" t="s">
        <v>1227</v>
      </c>
      <c r="I161" s="17" t="s">
        <v>1227</v>
      </c>
      <c r="J161" s="16" t="s">
        <v>1227</v>
      </c>
      <c r="K161" s="16" t="s">
        <v>1227</v>
      </c>
    </row>
    <row r="162" spans="1:11" ht="12.75" customHeight="1" x14ac:dyDescent="0.2">
      <c r="A162" s="15">
        <v>300</v>
      </c>
      <c r="B162" s="13">
        <v>311710</v>
      </c>
      <c r="C162" s="14" t="s">
        <v>1340</v>
      </c>
      <c r="D162" s="17" t="s">
        <v>1227</v>
      </c>
      <c r="E162" s="17" t="s">
        <v>1227</v>
      </c>
      <c r="F162" s="17" t="s">
        <v>1227</v>
      </c>
      <c r="G162" s="17" t="s">
        <v>1227</v>
      </c>
      <c r="H162" s="16" t="s">
        <v>1227</v>
      </c>
      <c r="I162" s="17" t="s">
        <v>1227</v>
      </c>
      <c r="J162" s="16" t="s">
        <v>1227</v>
      </c>
      <c r="K162" s="16" t="s">
        <v>1227</v>
      </c>
    </row>
    <row r="163" spans="1:11" ht="12.75" customHeight="1" x14ac:dyDescent="0.2">
      <c r="A163" s="15">
        <v>300</v>
      </c>
      <c r="B163" s="13">
        <v>312230</v>
      </c>
      <c r="C163" s="14" t="s">
        <v>1341</v>
      </c>
      <c r="D163" s="17" t="s">
        <v>1227</v>
      </c>
      <c r="E163" s="17" t="s">
        <v>1227</v>
      </c>
      <c r="F163" s="17" t="s">
        <v>1227</v>
      </c>
      <c r="G163" s="17" t="s">
        <v>1227</v>
      </c>
      <c r="H163" s="16" t="s">
        <v>1227</v>
      </c>
      <c r="I163" s="17" t="s">
        <v>1227</v>
      </c>
      <c r="J163" s="16" t="s">
        <v>1227</v>
      </c>
      <c r="K163" s="16" t="s">
        <v>1227</v>
      </c>
    </row>
    <row r="164" spans="1:11" ht="12.75" customHeight="1" x14ac:dyDescent="0.2">
      <c r="A164" s="15">
        <v>300</v>
      </c>
      <c r="B164" s="13">
        <v>321113</v>
      </c>
      <c r="C164" s="14" t="s">
        <v>631</v>
      </c>
      <c r="D164" s="17" t="s">
        <v>1227</v>
      </c>
      <c r="E164" s="17" t="s">
        <v>1227</v>
      </c>
      <c r="F164" s="17" t="s">
        <v>1227</v>
      </c>
      <c r="G164" s="17" t="s">
        <v>1227</v>
      </c>
      <c r="H164" s="16" t="s">
        <v>1227</v>
      </c>
      <c r="I164" s="17" t="s">
        <v>1227</v>
      </c>
      <c r="J164" s="16" t="s">
        <v>1227</v>
      </c>
      <c r="K164" s="16" t="s">
        <v>1227</v>
      </c>
    </row>
    <row r="165" spans="1:11" ht="12.75" customHeight="1" x14ac:dyDescent="0.2">
      <c r="A165" s="15">
        <v>300</v>
      </c>
      <c r="B165" s="13">
        <v>423990</v>
      </c>
      <c r="C165" s="14" t="s">
        <v>1342</v>
      </c>
      <c r="D165" s="17" t="s">
        <v>1227</v>
      </c>
      <c r="E165" s="17" t="s">
        <v>1227</v>
      </c>
      <c r="F165" s="17" t="s">
        <v>1227</v>
      </c>
      <c r="G165" s="17" t="s">
        <v>1227</v>
      </c>
      <c r="H165" s="16" t="s">
        <v>1227</v>
      </c>
      <c r="I165" s="17" t="s">
        <v>1227</v>
      </c>
      <c r="J165" s="16" t="s">
        <v>1227</v>
      </c>
      <c r="K165" s="16" t="s">
        <v>1227</v>
      </c>
    </row>
    <row r="166" spans="1:11" ht="12.75" customHeight="1" x14ac:dyDescent="0.2">
      <c r="A166" s="15">
        <v>300</v>
      </c>
      <c r="B166" s="13">
        <v>424460</v>
      </c>
      <c r="C166" s="14" t="s">
        <v>1343</v>
      </c>
      <c r="D166" s="17" t="s">
        <v>1227</v>
      </c>
      <c r="E166" s="17" t="s">
        <v>1227</v>
      </c>
      <c r="F166" s="17" t="s">
        <v>1227</v>
      </c>
      <c r="G166" s="17" t="s">
        <v>1227</v>
      </c>
      <c r="H166" s="16" t="s">
        <v>1227</v>
      </c>
      <c r="I166" s="17" t="s">
        <v>1227</v>
      </c>
      <c r="J166" s="16" t="s">
        <v>1227</v>
      </c>
      <c r="K166" s="16" t="s">
        <v>1227</v>
      </c>
    </row>
    <row r="167" spans="1:11" ht="12.75" customHeight="1" x14ac:dyDescent="0.2">
      <c r="A167" s="15">
        <v>300</v>
      </c>
      <c r="B167" s="13">
        <v>445110</v>
      </c>
      <c r="C167" s="14" t="s">
        <v>1236</v>
      </c>
      <c r="D167" s="17" t="s">
        <v>1227</v>
      </c>
      <c r="E167" s="17" t="s">
        <v>1227</v>
      </c>
      <c r="F167" s="17" t="s">
        <v>1227</v>
      </c>
      <c r="G167" s="17" t="s">
        <v>1227</v>
      </c>
      <c r="H167" s="16" t="s">
        <v>1227</v>
      </c>
      <c r="I167" s="17" t="s">
        <v>1227</v>
      </c>
      <c r="J167" s="16" t="s">
        <v>1227</v>
      </c>
      <c r="K167" s="16" t="s">
        <v>1227</v>
      </c>
    </row>
    <row r="168" spans="1:11" ht="12.75" customHeight="1" x14ac:dyDescent="0.2">
      <c r="A168" s="15">
        <v>300</v>
      </c>
      <c r="B168" s="13">
        <v>445131</v>
      </c>
      <c r="C168" s="14" t="s">
        <v>1344</v>
      </c>
      <c r="D168" s="17" t="s">
        <v>1227</v>
      </c>
      <c r="E168" s="17" t="s">
        <v>1227</v>
      </c>
      <c r="F168" s="17" t="s">
        <v>1227</v>
      </c>
      <c r="G168" s="17" t="s">
        <v>1227</v>
      </c>
      <c r="H168" s="16" t="s">
        <v>1227</v>
      </c>
      <c r="I168" s="17" t="s">
        <v>1227</v>
      </c>
      <c r="J168" s="16" t="s">
        <v>1227</v>
      </c>
      <c r="K168" s="16" t="s">
        <v>1227</v>
      </c>
    </row>
    <row r="169" spans="1:11" ht="12.75" customHeight="1" x14ac:dyDescent="0.2">
      <c r="A169" s="15">
        <v>300</v>
      </c>
      <c r="B169" s="13">
        <v>445230</v>
      </c>
      <c r="C169" s="14" t="s">
        <v>1345</v>
      </c>
      <c r="D169" s="17" t="s">
        <v>1227</v>
      </c>
      <c r="E169" s="17" t="s">
        <v>1227</v>
      </c>
      <c r="F169" s="17" t="s">
        <v>1227</v>
      </c>
      <c r="G169" s="17" t="s">
        <v>1227</v>
      </c>
      <c r="H169" s="16" t="s">
        <v>1227</v>
      </c>
      <c r="I169" s="17" t="s">
        <v>1227</v>
      </c>
      <c r="J169" s="16" t="s">
        <v>1227</v>
      </c>
      <c r="K169" s="16" t="s">
        <v>1227</v>
      </c>
    </row>
    <row r="170" spans="1:11" ht="12.75" customHeight="1" x14ac:dyDescent="0.2">
      <c r="A170" s="15">
        <v>300</v>
      </c>
      <c r="B170" s="13">
        <v>445320</v>
      </c>
      <c r="C170" s="14" t="s">
        <v>1308</v>
      </c>
      <c r="D170" s="17" t="s">
        <v>1227</v>
      </c>
      <c r="E170" s="17" t="s">
        <v>1227</v>
      </c>
      <c r="F170" s="17" t="s">
        <v>1227</v>
      </c>
      <c r="G170" s="17" t="s">
        <v>1227</v>
      </c>
      <c r="H170" s="16" t="s">
        <v>1227</v>
      </c>
      <c r="I170" s="17" t="s">
        <v>1227</v>
      </c>
      <c r="J170" s="16" t="s">
        <v>1227</v>
      </c>
      <c r="K170" s="16" t="s">
        <v>1227</v>
      </c>
    </row>
    <row r="171" spans="1:11" ht="12.75" customHeight="1" x14ac:dyDescent="0.2">
      <c r="A171" s="15">
        <v>300</v>
      </c>
      <c r="B171" s="13">
        <v>456110</v>
      </c>
      <c r="C171" s="14" t="s">
        <v>1346</v>
      </c>
      <c r="D171" s="17" t="s">
        <v>1227</v>
      </c>
      <c r="E171" s="17" t="s">
        <v>1227</v>
      </c>
      <c r="F171" s="17" t="s">
        <v>1227</v>
      </c>
      <c r="G171" s="17" t="s">
        <v>1227</v>
      </c>
      <c r="H171" s="16" t="s">
        <v>1227</v>
      </c>
      <c r="I171" s="17" t="s">
        <v>1227</v>
      </c>
      <c r="J171" s="16" t="s">
        <v>1227</v>
      </c>
      <c r="K171" s="16" t="s">
        <v>1227</v>
      </c>
    </row>
    <row r="172" spans="1:11" ht="12.75" customHeight="1" x14ac:dyDescent="0.2">
      <c r="A172" s="15">
        <v>300</v>
      </c>
      <c r="B172" s="13">
        <v>457110</v>
      </c>
      <c r="C172" s="14" t="s">
        <v>1241</v>
      </c>
      <c r="D172" s="17">
        <v>8</v>
      </c>
      <c r="E172" s="17">
        <v>274</v>
      </c>
      <c r="F172" s="17">
        <v>271</v>
      </c>
      <c r="G172" s="17">
        <v>255</v>
      </c>
      <c r="H172" s="16">
        <v>3348833</v>
      </c>
      <c r="I172" s="17">
        <v>267</v>
      </c>
      <c r="J172" s="16">
        <v>12542</v>
      </c>
      <c r="K172" s="16">
        <v>965</v>
      </c>
    </row>
    <row r="173" spans="1:11" ht="12.75" customHeight="1" x14ac:dyDescent="0.2">
      <c r="A173" s="15">
        <v>300</v>
      </c>
      <c r="B173" s="13">
        <v>459920</v>
      </c>
      <c r="C173" s="14" t="s">
        <v>1347</v>
      </c>
      <c r="D173" s="17" t="s">
        <v>1227</v>
      </c>
      <c r="E173" s="17" t="s">
        <v>1227</v>
      </c>
      <c r="F173" s="17" t="s">
        <v>1227</v>
      </c>
      <c r="G173" s="17" t="s">
        <v>1227</v>
      </c>
      <c r="H173" s="16" t="s">
        <v>1227</v>
      </c>
      <c r="I173" s="17" t="s">
        <v>1227</v>
      </c>
      <c r="J173" s="16" t="s">
        <v>1227</v>
      </c>
      <c r="K173" s="16" t="s">
        <v>1227</v>
      </c>
    </row>
    <row r="174" spans="1:11" ht="12.75" customHeight="1" x14ac:dyDescent="0.2">
      <c r="A174" s="15">
        <v>300</v>
      </c>
      <c r="B174" s="13">
        <v>459991</v>
      </c>
      <c r="C174" s="14" t="s">
        <v>1348</v>
      </c>
      <c r="D174" s="17">
        <v>7</v>
      </c>
      <c r="E174" s="17">
        <v>182</v>
      </c>
      <c r="F174" s="17">
        <v>192</v>
      </c>
      <c r="G174" s="17">
        <v>188</v>
      </c>
      <c r="H174" s="16">
        <v>2226289</v>
      </c>
      <c r="I174" s="17">
        <v>187</v>
      </c>
      <c r="J174" s="16">
        <v>11905</v>
      </c>
      <c r="K174" s="16">
        <v>916</v>
      </c>
    </row>
    <row r="175" spans="1:11" ht="12.75" customHeight="1" x14ac:dyDescent="0.2">
      <c r="A175" s="15">
        <v>300</v>
      </c>
      <c r="B175" s="13">
        <v>459999</v>
      </c>
      <c r="C175" s="14" t="s">
        <v>1349</v>
      </c>
      <c r="D175" s="17" t="s">
        <v>1227</v>
      </c>
      <c r="E175" s="17" t="s">
        <v>1227</v>
      </c>
      <c r="F175" s="17" t="s">
        <v>1227</v>
      </c>
      <c r="G175" s="17" t="s">
        <v>1227</v>
      </c>
      <c r="H175" s="16" t="s">
        <v>1227</v>
      </c>
      <c r="I175" s="17" t="s">
        <v>1227</v>
      </c>
      <c r="J175" s="16" t="s">
        <v>1227</v>
      </c>
      <c r="K175" s="16" t="s">
        <v>1227</v>
      </c>
    </row>
    <row r="176" spans="1:11" ht="12.75" customHeight="1" x14ac:dyDescent="0.2">
      <c r="A176" s="15">
        <v>300</v>
      </c>
      <c r="B176" s="13">
        <v>485111</v>
      </c>
      <c r="C176" s="14" t="s">
        <v>1350</v>
      </c>
      <c r="D176" s="17" t="s">
        <v>1227</v>
      </c>
      <c r="E176" s="17" t="s">
        <v>1227</v>
      </c>
      <c r="F176" s="17" t="s">
        <v>1227</v>
      </c>
      <c r="G176" s="17" t="s">
        <v>1227</v>
      </c>
      <c r="H176" s="16" t="s">
        <v>1227</v>
      </c>
      <c r="I176" s="17" t="s">
        <v>1227</v>
      </c>
      <c r="J176" s="16" t="s">
        <v>1227</v>
      </c>
      <c r="K176" s="16" t="s">
        <v>1227</v>
      </c>
    </row>
    <row r="177" spans="1:11" ht="12.75" customHeight="1" x14ac:dyDescent="0.2">
      <c r="A177" s="15">
        <v>300</v>
      </c>
      <c r="B177" s="13">
        <v>485113</v>
      </c>
      <c r="C177" s="14" t="s">
        <v>1351</v>
      </c>
      <c r="D177" s="17">
        <v>18</v>
      </c>
      <c r="E177" s="17">
        <v>10079</v>
      </c>
      <c r="F177" s="17">
        <v>10103</v>
      </c>
      <c r="G177" s="17">
        <v>10095</v>
      </c>
      <c r="H177" s="16">
        <v>249041965</v>
      </c>
      <c r="I177" s="17">
        <v>10092</v>
      </c>
      <c r="J177" s="16">
        <v>24677</v>
      </c>
      <c r="K177" s="16">
        <v>1898</v>
      </c>
    </row>
    <row r="178" spans="1:11" ht="12.75" customHeight="1" x14ac:dyDescent="0.2">
      <c r="A178" s="15">
        <v>300</v>
      </c>
      <c r="B178" s="13">
        <v>485119</v>
      </c>
      <c r="C178" s="14" t="s">
        <v>1352</v>
      </c>
      <c r="D178" s="17" t="s">
        <v>1227</v>
      </c>
      <c r="E178" s="17" t="s">
        <v>1227</v>
      </c>
      <c r="F178" s="17" t="s">
        <v>1227</v>
      </c>
      <c r="G178" s="17" t="s">
        <v>1227</v>
      </c>
      <c r="H178" s="16" t="s">
        <v>1227</v>
      </c>
      <c r="I178" s="17" t="s">
        <v>1227</v>
      </c>
      <c r="J178" s="16" t="s">
        <v>1227</v>
      </c>
      <c r="K178" s="16" t="s">
        <v>1227</v>
      </c>
    </row>
    <row r="179" spans="1:11" ht="12.75" customHeight="1" x14ac:dyDescent="0.2">
      <c r="A179" s="15">
        <v>300</v>
      </c>
      <c r="B179" s="13">
        <v>485210</v>
      </c>
      <c r="C179" s="14" t="s">
        <v>1353</v>
      </c>
      <c r="D179" s="17" t="s">
        <v>1227</v>
      </c>
      <c r="E179" s="17" t="s">
        <v>1227</v>
      </c>
      <c r="F179" s="17" t="s">
        <v>1227</v>
      </c>
      <c r="G179" s="17" t="s">
        <v>1227</v>
      </c>
      <c r="H179" s="16" t="s">
        <v>1227</v>
      </c>
      <c r="I179" s="17" t="s">
        <v>1227</v>
      </c>
      <c r="J179" s="16" t="s">
        <v>1227</v>
      </c>
      <c r="K179" s="16" t="s">
        <v>1227</v>
      </c>
    </row>
    <row r="180" spans="1:11" ht="12.75" customHeight="1" x14ac:dyDescent="0.2">
      <c r="A180" s="15">
        <v>300</v>
      </c>
      <c r="B180" s="13">
        <v>485410</v>
      </c>
      <c r="C180" s="14" t="s">
        <v>1354</v>
      </c>
      <c r="D180" s="17">
        <v>11</v>
      </c>
      <c r="E180" s="17">
        <v>461</v>
      </c>
      <c r="F180" s="17">
        <v>386</v>
      </c>
      <c r="G180" s="17">
        <v>421</v>
      </c>
      <c r="H180" s="16">
        <v>4694867</v>
      </c>
      <c r="I180" s="17">
        <v>423</v>
      </c>
      <c r="J180" s="16">
        <v>11099</v>
      </c>
      <c r="K180" s="16">
        <v>854</v>
      </c>
    </row>
    <row r="181" spans="1:11" ht="12.75" customHeight="1" x14ac:dyDescent="0.2">
      <c r="A181" s="15">
        <v>300</v>
      </c>
      <c r="B181" s="13">
        <v>488119</v>
      </c>
      <c r="C181" s="14" t="s">
        <v>1355</v>
      </c>
      <c r="D181" s="17" t="s">
        <v>1227</v>
      </c>
      <c r="E181" s="17" t="s">
        <v>1227</v>
      </c>
      <c r="F181" s="17" t="s">
        <v>1227</v>
      </c>
      <c r="G181" s="17" t="s">
        <v>1227</v>
      </c>
      <c r="H181" s="16" t="s">
        <v>1227</v>
      </c>
      <c r="I181" s="17" t="s">
        <v>1227</v>
      </c>
      <c r="J181" s="16" t="s">
        <v>1227</v>
      </c>
      <c r="K181" s="16" t="s">
        <v>1227</v>
      </c>
    </row>
    <row r="182" spans="1:11" ht="12.75" customHeight="1" x14ac:dyDescent="0.2">
      <c r="A182" s="15">
        <v>300</v>
      </c>
      <c r="B182" s="13">
        <v>488210</v>
      </c>
      <c r="C182" s="14" t="s">
        <v>1356</v>
      </c>
      <c r="D182" s="17" t="s">
        <v>1227</v>
      </c>
      <c r="E182" s="17" t="s">
        <v>1227</v>
      </c>
      <c r="F182" s="17" t="s">
        <v>1227</v>
      </c>
      <c r="G182" s="17" t="s">
        <v>1227</v>
      </c>
      <c r="H182" s="16" t="s">
        <v>1227</v>
      </c>
      <c r="I182" s="17" t="s">
        <v>1227</v>
      </c>
      <c r="J182" s="16" t="s">
        <v>1227</v>
      </c>
      <c r="K182" s="16" t="s">
        <v>1227</v>
      </c>
    </row>
    <row r="183" spans="1:11" ht="12.75" customHeight="1" x14ac:dyDescent="0.2">
      <c r="A183" s="15">
        <v>300</v>
      </c>
      <c r="B183" s="13">
        <v>488310</v>
      </c>
      <c r="C183" s="14" t="s">
        <v>1357</v>
      </c>
      <c r="D183" s="17">
        <v>14</v>
      </c>
      <c r="E183" s="17">
        <v>1562</v>
      </c>
      <c r="F183" s="17">
        <v>1556</v>
      </c>
      <c r="G183" s="17">
        <v>1490</v>
      </c>
      <c r="H183" s="16">
        <v>43891894</v>
      </c>
      <c r="I183" s="17">
        <v>1536</v>
      </c>
      <c r="J183" s="16">
        <v>28575</v>
      </c>
      <c r="K183" s="16">
        <v>2198</v>
      </c>
    </row>
    <row r="184" spans="1:11" ht="12.75" customHeight="1" x14ac:dyDescent="0.2">
      <c r="A184" s="15">
        <v>300</v>
      </c>
      <c r="B184" s="13">
        <v>488320</v>
      </c>
      <c r="C184" s="14" t="s">
        <v>1358</v>
      </c>
      <c r="D184" s="17">
        <v>6</v>
      </c>
      <c r="E184" s="17">
        <v>206</v>
      </c>
      <c r="F184" s="17">
        <v>194</v>
      </c>
      <c r="G184" s="17">
        <v>184</v>
      </c>
      <c r="H184" s="16">
        <v>6875680</v>
      </c>
      <c r="I184" s="17">
        <v>195</v>
      </c>
      <c r="J184" s="16">
        <v>35260</v>
      </c>
      <c r="K184" s="16">
        <v>2712</v>
      </c>
    </row>
    <row r="185" spans="1:11" ht="12.75" customHeight="1" x14ac:dyDescent="0.2">
      <c r="A185" s="15">
        <v>300</v>
      </c>
      <c r="B185" s="13">
        <v>488390</v>
      </c>
      <c r="C185" s="14" t="s">
        <v>1359</v>
      </c>
      <c r="D185" s="17" t="s">
        <v>1227</v>
      </c>
      <c r="E185" s="17" t="s">
        <v>1227</v>
      </c>
      <c r="F185" s="17" t="s">
        <v>1227</v>
      </c>
      <c r="G185" s="17" t="s">
        <v>1227</v>
      </c>
      <c r="H185" s="16" t="s">
        <v>1227</v>
      </c>
      <c r="I185" s="17" t="s">
        <v>1227</v>
      </c>
      <c r="J185" s="16" t="s">
        <v>1227</v>
      </c>
      <c r="K185" s="16" t="s">
        <v>1227</v>
      </c>
    </row>
    <row r="186" spans="1:11" ht="12.75" customHeight="1" x14ac:dyDescent="0.2">
      <c r="A186" s="15">
        <v>300</v>
      </c>
      <c r="B186" s="13">
        <v>488490</v>
      </c>
      <c r="C186" s="14" t="s">
        <v>1360</v>
      </c>
      <c r="D186" s="17" t="s">
        <v>1227</v>
      </c>
      <c r="E186" s="17" t="s">
        <v>1227</v>
      </c>
      <c r="F186" s="17" t="s">
        <v>1227</v>
      </c>
      <c r="G186" s="17" t="s">
        <v>1227</v>
      </c>
      <c r="H186" s="16" t="s">
        <v>1227</v>
      </c>
      <c r="I186" s="17" t="s">
        <v>1227</v>
      </c>
      <c r="J186" s="16" t="s">
        <v>1227</v>
      </c>
      <c r="K186" s="16" t="s">
        <v>1227</v>
      </c>
    </row>
    <row r="187" spans="1:11" ht="12.75" customHeight="1" x14ac:dyDescent="0.2">
      <c r="A187" s="15">
        <v>300</v>
      </c>
      <c r="B187" s="13">
        <v>488999</v>
      </c>
      <c r="C187" s="14" t="s">
        <v>1361</v>
      </c>
      <c r="D187" s="17" t="s">
        <v>1227</v>
      </c>
      <c r="E187" s="17" t="s">
        <v>1227</v>
      </c>
      <c r="F187" s="17" t="s">
        <v>1227</v>
      </c>
      <c r="G187" s="17" t="s">
        <v>1227</v>
      </c>
      <c r="H187" s="16" t="s">
        <v>1227</v>
      </c>
      <c r="I187" s="17" t="s">
        <v>1227</v>
      </c>
      <c r="J187" s="16" t="s">
        <v>1227</v>
      </c>
      <c r="K187" s="16" t="s">
        <v>1227</v>
      </c>
    </row>
    <row r="188" spans="1:11" ht="12.75" customHeight="1" x14ac:dyDescent="0.2">
      <c r="A188" s="15">
        <v>300</v>
      </c>
      <c r="B188" s="13">
        <v>493110</v>
      </c>
      <c r="C188" s="14" t="s">
        <v>1362</v>
      </c>
      <c r="D188" s="17">
        <v>3</v>
      </c>
      <c r="E188" s="17">
        <v>112</v>
      </c>
      <c r="F188" s="17">
        <v>114</v>
      </c>
      <c r="G188" s="17">
        <v>111</v>
      </c>
      <c r="H188" s="16">
        <v>3060204</v>
      </c>
      <c r="I188" s="17">
        <v>112</v>
      </c>
      <c r="J188" s="16">
        <v>27323</v>
      </c>
      <c r="K188" s="16">
        <v>2102</v>
      </c>
    </row>
    <row r="189" spans="1:11" ht="12.75" customHeight="1" x14ac:dyDescent="0.2">
      <c r="A189" s="15">
        <v>300</v>
      </c>
      <c r="B189" s="13">
        <v>516120</v>
      </c>
      <c r="C189" s="14" t="s">
        <v>1363</v>
      </c>
      <c r="D189" s="17" t="s">
        <v>1227</v>
      </c>
      <c r="E189" s="17" t="s">
        <v>1227</v>
      </c>
      <c r="F189" s="17" t="s">
        <v>1227</v>
      </c>
      <c r="G189" s="17" t="s">
        <v>1227</v>
      </c>
      <c r="H189" s="16" t="s">
        <v>1227</v>
      </c>
      <c r="I189" s="17" t="s">
        <v>1227</v>
      </c>
      <c r="J189" s="16" t="s">
        <v>1227</v>
      </c>
      <c r="K189" s="16" t="s">
        <v>1227</v>
      </c>
    </row>
    <row r="190" spans="1:11" ht="12.75" customHeight="1" x14ac:dyDescent="0.2">
      <c r="A190" s="15">
        <v>300</v>
      </c>
      <c r="B190" s="13">
        <v>517112</v>
      </c>
      <c r="C190" s="14" t="s">
        <v>1364</v>
      </c>
      <c r="D190" s="17" t="s">
        <v>1227</v>
      </c>
      <c r="E190" s="17" t="s">
        <v>1227</v>
      </c>
      <c r="F190" s="17" t="s">
        <v>1227</v>
      </c>
      <c r="G190" s="17" t="s">
        <v>1227</v>
      </c>
      <c r="H190" s="16" t="s">
        <v>1227</v>
      </c>
      <c r="I190" s="17" t="s">
        <v>1227</v>
      </c>
      <c r="J190" s="16" t="s">
        <v>1227</v>
      </c>
      <c r="K190" s="16" t="s">
        <v>1227</v>
      </c>
    </row>
    <row r="191" spans="1:11" ht="12.75" customHeight="1" x14ac:dyDescent="0.2">
      <c r="A191" s="15">
        <v>300</v>
      </c>
      <c r="B191" s="13">
        <v>519210</v>
      </c>
      <c r="C191" s="14" t="s">
        <v>1245</v>
      </c>
      <c r="D191" s="17">
        <v>25</v>
      </c>
      <c r="E191" s="17">
        <v>4087</v>
      </c>
      <c r="F191" s="17">
        <v>4117</v>
      </c>
      <c r="G191" s="17">
        <v>4085</v>
      </c>
      <c r="H191" s="16">
        <v>64472387</v>
      </c>
      <c r="I191" s="17">
        <v>4096</v>
      </c>
      <c r="J191" s="16">
        <v>15740</v>
      </c>
      <c r="K191" s="16">
        <v>1211</v>
      </c>
    </row>
    <row r="192" spans="1:11" ht="12.75" customHeight="1" x14ac:dyDescent="0.2">
      <c r="A192" s="15">
        <v>300</v>
      </c>
      <c r="B192" s="13">
        <v>522291</v>
      </c>
      <c r="C192" s="14" t="s">
        <v>1365</v>
      </c>
      <c r="D192" s="17" t="s">
        <v>1227</v>
      </c>
      <c r="E192" s="17" t="s">
        <v>1227</v>
      </c>
      <c r="F192" s="17" t="s">
        <v>1227</v>
      </c>
      <c r="G192" s="17" t="s">
        <v>1227</v>
      </c>
      <c r="H192" s="16" t="s">
        <v>1227</v>
      </c>
      <c r="I192" s="17" t="s">
        <v>1227</v>
      </c>
      <c r="J192" s="16" t="s">
        <v>1227</v>
      </c>
      <c r="K192" s="16" t="s">
        <v>1227</v>
      </c>
    </row>
    <row r="193" spans="1:11" ht="12.75" customHeight="1" x14ac:dyDescent="0.2">
      <c r="A193" s="15">
        <v>300</v>
      </c>
      <c r="B193" s="13">
        <v>524126</v>
      </c>
      <c r="C193" s="14" t="s">
        <v>1366</v>
      </c>
      <c r="D193" s="17" t="s">
        <v>1227</v>
      </c>
      <c r="E193" s="17" t="s">
        <v>1227</v>
      </c>
      <c r="F193" s="17" t="s">
        <v>1227</v>
      </c>
      <c r="G193" s="17" t="s">
        <v>1227</v>
      </c>
      <c r="H193" s="16" t="s">
        <v>1227</v>
      </c>
      <c r="I193" s="17" t="s">
        <v>1227</v>
      </c>
      <c r="J193" s="16" t="s">
        <v>1227</v>
      </c>
      <c r="K193" s="16" t="s">
        <v>1227</v>
      </c>
    </row>
    <row r="194" spans="1:11" ht="12.75" customHeight="1" x14ac:dyDescent="0.2">
      <c r="A194" s="15">
        <v>300</v>
      </c>
      <c r="B194" s="13">
        <v>524292</v>
      </c>
      <c r="C194" s="14" t="s">
        <v>1367</v>
      </c>
      <c r="D194" s="17" t="s">
        <v>1227</v>
      </c>
      <c r="E194" s="17" t="s">
        <v>1227</v>
      </c>
      <c r="F194" s="17" t="s">
        <v>1227</v>
      </c>
      <c r="G194" s="17" t="s">
        <v>1227</v>
      </c>
      <c r="H194" s="16" t="s">
        <v>1227</v>
      </c>
      <c r="I194" s="17" t="s">
        <v>1227</v>
      </c>
      <c r="J194" s="16" t="s">
        <v>1227</v>
      </c>
      <c r="K194" s="16" t="s">
        <v>1227</v>
      </c>
    </row>
    <row r="195" spans="1:11" ht="12.75" customHeight="1" x14ac:dyDescent="0.2">
      <c r="A195" s="15">
        <v>300</v>
      </c>
      <c r="B195" s="13">
        <v>531110</v>
      </c>
      <c r="C195" s="14" t="s">
        <v>1368</v>
      </c>
      <c r="D195" s="17">
        <v>30</v>
      </c>
      <c r="E195" s="17">
        <v>2724</v>
      </c>
      <c r="F195" s="17">
        <v>2729</v>
      </c>
      <c r="G195" s="17">
        <v>2755</v>
      </c>
      <c r="H195" s="16">
        <v>55127609</v>
      </c>
      <c r="I195" s="17">
        <v>2736</v>
      </c>
      <c r="J195" s="16">
        <v>20149</v>
      </c>
      <c r="K195" s="16">
        <v>1550</v>
      </c>
    </row>
    <row r="196" spans="1:11" ht="12.75" customHeight="1" x14ac:dyDescent="0.2">
      <c r="A196" s="15">
        <v>300</v>
      </c>
      <c r="B196" s="13">
        <v>531120</v>
      </c>
      <c r="C196" s="14" t="s">
        <v>1369</v>
      </c>
      <c r="D196" s="17">
        <v>11</v>
      </c>
      <c r="E196" s="17">
        <v>498</v>
      </c>
      <c r="F196" s="17">
        <v>480</v>
      </c>
      <c r="G196" s="17">
        <v>487</v>
      </c>
      <c r="H196" s="16">
        <v>8645380</v>
      </c>
      <c r="I196" s="17">
        <v>488</v>
      </c>
      <c r="J196" s="16">
        <v>17716</v>
      </c>
      <c r="K196" s="16">
        <v>1363</v>
      </c>
    </row>
    <row r="197" spans="1:11" ht="12.75" customHeight="1" x14ac:dyDescent="0.2">
      <c r="A197" s="15">
        <v>300</v>
      </c>
      <c r="B197" s="13">
        <v>531190</v>
      </c>
      <c r="C197" s="14" t="s">
        <v>1370</v>
      </c>
      <c r="D197" s="17" t="s">
        <v>1227</v>
      </c>
      <c r="E197" s="17" t="s">
        <v>1227</v>
      </c>
      <c r="F197" s="17" t="s">
        <v>1227</v>
      </c>
      <c r="G197" s="17" t="s">
        <v>1227</v>
      </c>
      <c r="H197" s="16" t="s">
        <v>1227</v>
      </c>
      <c r="I197" s="17" t="s">
        <v>1227</v>
      </c>
      <c r="J197" s="16" t="s">
        <v>1227</v>
      </c>
      <c r="K197" s="16" t="s">
        <v>1227</v>
      </c>
    </row>
    <row r="198" spans="1:11" ht="12.75" customHeight="1" x14ac:dyDescent="0.2">
      <c r="A198" s="15">
        <v>300</v>
      </c>
      <c r="B198" s="13">
        <v>531311</v>
      </c>
      <c r="C198" s="14" t="s">
        <v>1371</v>
      </c>
      <c r="D198" s="17" t="s">
        <v>1227</v>
      </c>
      <c r="E198" s="17" t="s">
        <v>1227</v>
      </c>
      <c r="F198" s="17" t="s">
        <v>1227</v>
      </c>
      <c r="G198" s="17" t="s">
        <v>1227</v>
      </c>
      <c r="H198" s="16" t="s">
        <v>1227</v>
      </c>
      <c r="I198" s="17" t="s">
        <v>1227</v>
      </c>
      <c r="J198" s="16" t="s">
        <v>1227</v>
      </c>
      <c r="K198" s="16" t="s">
        <v>1227</v>
      </c>
    </row>
    <row r="199" spans="1:11" ht="12.75" customHeight="1" x14ac:dyDescent="0.2">
      <c r="A199" s="15">
        <v>300</v>
      </c>
      <c r="B199" s="13">
        <v>541110</v>
      </c>
      <c r="C199" s="14" t="s">
        <v>1313</v>
      </c>
      <c r="D199" s="17" t="s">
        <v>1227</v>
      </c>
      <c r="E199" s="17" t="s">
        <v>1227</v>
      </c>
      <c r="F199" s="17" t="s">
        <v>1227</v>
      </c>
      <c r="G199" s="17" t="s">
        <v>1227</v>
      </c>
      <c r="H199" s="16" t="s">
        <v>1227</v>
      </c>
      <c r="I199" s="17" t="s">
        <v>1227</v>
      </c>
      <c r="J199" s="16" t="s">
        <v>1227</v>
      </c>
      <c r="K199" s="16" t="s">
        <v>1227</v>
      </c>
    </row>
    <row r="200" spans="1:11" ht="12.75" customHeight="1" x14ac:dyDescent="0.2">
      <c r="A200" s="15">
        <v>300</v>
      </c>
      <c r="B200" s="13">
        <v>541219</v>
      </c>
      <c r="C200" s="14" t="s">
        <v>1251</v>
      </c>
      <c r="D200" s="17">
        <v>3</v>
      </c>
      <c r="E200" s="17">
        <v>185</v>
      </c>
      <c r="F200" s="17">
        <v>184</v>
      </c>
      <c r="G200" s="17">
        <v>183</v>
      </c>
      <c r="H200" s="16">
        <v>4078617</v>
      </c>
      <c r="I200" s="17">
        <v>184</v>
      </c>
      <c r="J200" s="16">
        <v>22166</v>
      </c>
      <c r="K200" s="16">
        <v>1705</v>
      </c>
    </row>
    <row r="201" spans="1:11" ht="12.75" customHeight="1" x14ac:dyDescent="0.2">
      <c r="A201" s="15">
        <v>300</v>
      </c>
      <c r="B201" s="13">
        <v>541380</v>
      </c>
      <c r="C201" s="14" t="s">
        <v>1372</v>
      </c>
      <c r="D201" s="17" t="s">
        <v>1227</v>
      </c>
      <c r="E201" s="17" t="s">
        <v>1227</v>
      </c>
      <c r="F201" s="17" t="s">
        <v>1227</v>
      </c>
      <c r="G201" s="17" t="s">
        <v>1227</v>
      </c>
      <c r="H201" s="16" t="s">
        <v>1227</v>
      </c>
      <c r="I201" s="17" t="s">
        <v>1227</v>
      </c>
      <c r="J201" s="16" t="s">
        <v>1227</v>
      </c>
      <c r="K201" s="16" t="s">
        <v>1227</v>
      </c>
    </row>
    <row r="202" spans="1:11" ht="12.75" customHeight="1" x14ac:dyDescent="0.2">
      <c r="A202" s="15">
        <v>300</v>
      </c>
      <c r="B202" s="13">
        <v>541511</v>
      </c>
      <c r="C202" s="14" t="s">
        <v>1253</v>
      </c>
      <c r="D202" s="17" t="s">
        <v>1227</v>
      </c>
      <c r="E202" s="17" t="s">
        <v>1227</v>
      </c>
      <c r="F202" s="17" t="s">
        <v>1227</v>
      </c>
      <c r="G202" s="17" t="s">
        <v>1227</v>
      </c>
      <c r="H202" s="16" t="s">
        <v>1227</v>
      </c>
      <c r="I202" s="17" t="s">
        <v>1227</v>
      </c>
      <c r="J202" s="16" t="s">
        <v>1227</v>
      </c>
      <c r="K202" s="16" t="s">
        <v>1227</v>
      </c>
    </row>
    <row r="203" spans="1:11" ht="12.75" customHeight="1" x14ac:dyDescent="0.2">
      <c r="A203" s="15">
        <v>300</v>
      </c>
      <c r="B203" s="13">
        <v>541512</v>
      </c>
      <c r="C203" s="14" t="s">
        <v>1373</v>
      </c>
      <c r="D203" s="17" t="s">
        <v>1227</v>
      </c>
      <c r="E203" s="17" t="s">
        <v>1227</v>
      </c>
      <c r="F203" s="17" t="s">
        <v>1227</v>
      </c>
      <c r="G203" s="17" t="s">
        <v>1227</v>
      </c>
      <c r="H203" s="16" t="s">
        <v>1227</v>
      </c>
      <c r="I203" s="17" t="s">
        <v>1227</v>
      </c>
      <c r="J203" s="16" t="s">
        <v>1227</v>
      </c>
      <c r="K203" s="16" t="s">
        <v>1227</v>
      </c>
    </row>
    <row r="204" spans="1:11" ht="12.75" customHeight="1" x14ac:dyDescent="0.2">
      <c r="A204" s="15">
        <v>300</v>
      </c>
      <c r="B204" s="13">
        <v>541513</v>
      </c>
      <c r="C204" s="14" t="s">
        <v>1254</v>
      </c>
      <c r="D204" s="17" t="s">
        <v>1227</v>
      </c>
      <c r="E204" s="17" t="s">
        <v>1227</v>
      </c>
      <c r="F204" s="17" t="s">
        <v>1227</v>
      </c>
      <c r="G204" s="17" t="s">
        <v>1227</v>
      </c>
      <c r="H204" s="16" t="s">
        <v>1227</v>
      </c>
      <c r="I204" s="17" t="s">
        <v>1227</v>
      </c>
      <c r="J204" s="16" t="s">
        <v>1227</v>
      </c>
      <c r="K204" s="16" t="s">
        <v>1227</v>
      </c>
    </row>
    <row r="205" spans="1:11" ht="12.75" customHeight="1" x14ac:dyDescent="0.2">
      <c r="A205" s="15">
        <v>300</v>
      </c>
      <c r="B205" s="13">
        <v>541611</v>
      </c>
      <c r="C205" s="14" t="s">
        <v>1374</v>
      </c>
      <c r="D205" s="17" t="s">
        <v>1227</v>
      </c>
      <c r="E205" s="17" t="s">
        <v>1227</v>
      </c>
      <c r="F205" s="17" t="s">
        <v>1227</v>
      </c>
      <c r="G205" s="17" t="s">
        <v>1227</v>
      </c>
      <c r="H205" s="16" t="s">
        <v>1227</v>
      </c>
      <c r="I205" s="17" t="s">
        <v>1227</v>
      </c>
      <c r="J205" s="16" t="s">
        <v>1227</v>
      </c>
      <c r="K205" s="16" t="s">
        <v>1227</v>
      </c>
    </row>
    <row r="206" spans="1:11" ht="12.75" customHeight="1" x14ac:dyDescent="0.2">
      <c r="A206" s="15">
        <v>300</v>
      </c>
      <c r="B206" s="13">
        <v>541614</v>
      </c>
      <c r="C206" s="14" t="s">
        <v>1375</v>
      </c>
      <c r="D206" s="17" t="s">
        <v>1227</v>
      </c>
      <c r="E206" s="17" t="s">
        <v>1227</v>
      </c>
      <c r="F206" s="17" t="s">
        <v>1227</v>
      </c>
      <c r="G206" s="17" t="s">
        <v>1227</v>
      </c>
      <c r="H206" s="16" t="s">
        <v>1227</v>
      </c>
      <c r="I206" s="17" t="s">
        <v>1227</v>
      </c>
      <c r="J206" s="16" t="s">
        <v>1227</v>
      </c>
      <c r="K206" s="16" t="s">
        <v>1227</v>
      </c>
    </row>
    <row r="207" spans="1:11" ht="12.75" customHeight="1" x14ac:dyDescent="0.2">
      <c r="A207" s="15">
        <v>300</v>
      </c>
      <c r="B207" s="13">
        <v>541690</v>
      </c>
      <c r="C207" s="14" t="s">
        <v>1376</v>
      </c>
      <c r="D207" s="17" t="s">
        <v>1227</v>
      </c>
      <c r="E207" s="17" t="s">
        <v>1227</v>
      </c>
      <c r="F207" s="17" t="s">
        <v>1227</v>
      </c>
      <c r="G207" s="17" t="s">
        <v>1227</v>
      </c>
      <c r="H207" s="16" t="s">
        <v>1227</v>
      </c>
      <c r="I207" s="17" t="s">
        <v>1227</v>
      </c>
      <c r="J207" s="16" t="s">
        <v>1227</v>
      </c>
      <c r="K207" s="16" t="s">
        <v>1227</v>
      </c>
    </row>
    <row r="208" spans="1:11" ht="12.75" customHeight="1" x14ac:dyDescent="0.2">
      <c r="A208" s="15">
        <v>300</v>
      </c>
      <c r="B208" s="13">
        <v>541820</v>
      </c>
      <c r="C208" s="14" t="s">
        <v>1377</v>
      </c>
      <c r="D208" s="17" t="s">
        <v>1227</v>
      </c>
      <c r="E208" s="17" t="s">
        <v>1227</v>
      </c>
      <c r="F208" s="17" t="s">
        <v>1227</v>
      </c>
      <c r="G208" s="17" t="s">
        <v>1227</v>
      </c>
      <c r="H208" s="16" t="s">
        <v>1227</v>
      </c>
      <c r="I208" s="17" t="s">
        <v>1227</v>
      </c>
      <c r="J208" s="16" t="s">
        <v>1227</v>
      </c>
      <c r="K208" s="16" t="s">
        <v>1227</v>
      </c>
    </row>
    <row r="209" spans="1:11" ht="12.75" customHeight="1" x14ac:dyDescent="0.2">
      <c r="A209" s="15">
        <v>300</v>
      </c>
      <c r="B209" s="13">
        <v>561110</v>
      </c>
      <c r="C209" s="14" t="s">
        <v>1378</v>
      </c>
      <c r="D209" s="17">
        <v>5</v>
      </c>
      <c r="E209" s="17">
        <v>210</v>
      </c>
      <c r="F209" s="17">
        <v>208</v>
      </c>
      <c r="G209" s="17">
        <v>208</v>
      </c>
      <c r="H209" s="16">
        <v>2928941</v>
      </c>
      <c r="I209" s="17">
        <v>209</v>
      </c>
      <c r="J209" s="16">
        <v>14014</v>
      </c>
      <c r="K209" s="16">
        <v>1078</v>
      </c>
    </row>
    <row r="210" spans="1:11" ht="12.75" customHeight="1" x14ac:dyDescent="0.2">
      <c r="A210" s="15">
        <v>300</v>
      </c>
      <c r="B210" s="13">
        <v>561410</v>
      </c>
      <c r="C210" s="14" t="s">
        <v>1379</v>
      </c>
      <c r="D210" s="17" t="s">
        <v>1227</v>
      </c>
      <c r="E210" s="17" t="s">
        <v>1227</v>
      </c>
      <c r="F210" s="17" t="s">
        <v>1227</v>
      </c>
      <c r="G210" s="17" t="s">
        <v>1227</v>
      </c>
      <c r="H210" s="16" t="s">
        <v>1227</v>
      </c>
      <c r="I210" s="17" t="s">
        <v>1227</v>
      </c>
      <c r="J210" s="16" t="s">
        <v>1227</v>
      </c>
      <c r="K210" s="16" t="s">
        <v>1227</v>
      </c>
    </row>
    <row r="211" spans="1:11" ht="12.75" customHeight="1" x14ac:dyDescent="0.2">
      <c r="A211" s="15">
        <v>300</v>
      </c>
      <c r="B211" s="13">
        <v>561421</v>
      </c>
      <c r="C211" s="14" t="s">
        <v>1380</v>
      </c>
      <c r="D211" s="17">
        <v>5</v>
      </c>
      <c r="E211" s="17">
        <v>345</v>
      </c>
      <c r="F211" s="17">
        <v>346</v>
      </c>
      <c r="G211" s="17">
        <v>344</v>
      </c>
      <c r="H211" s="16">
        <v>9721462</v>
      </c>
      <c r="I211" s="17">
        <v>345</v>
      </c>
      <c r="J211" s="16">
        <v>28178</v>
      </c>
      <c r="K211" s="16">
        <v>2168</v>
      </c>
    </row>
    <row r="212" spans="1:11" ht="12.75" customHeight="1" x14ac:dyDescent="0.2">
      <c r="A212" s="15">
        <v>300</v>
      </c>
      <c r="B212" s="13">
        <v>561499</v>
      </c>
      <c r="C212" s="14" t="s">
        <v>1381</v>
      </c>
      <c r="D212" s="17" t="s">
        <v>1227</v>
      </c>
      <c r="E212" s="17" t="s">
        <v>1227</v>
      </c>
      <c r="F212" s="17" t="s">
        <v>1227</v>
      </c>
      <c r="G212" s="17" t="s">
        <v>1227</v>
      </c>
      <c r="H212" s="16" t="s">
        <v>1227</v>
      </c>
      <c r="I212" s="17" t="s">
        <v>1227</v>
      </c>
      <c r="J212" s="16" t="s">
        <v>1227</v>
      </c>
      <c r="K212" s="16" t="s">
        <v>1227</v>
      </c>
    </row>
    <row r="213" spans="1:11" ht="12.75" customHeight="1" x14ac:dyDescent="0.2">
      <c r="A213" s="15">
        <v>300</v>
      </c>
      <c r="B213" s="13">
        <v>561710</v>
      </c>
      <c r="C213" s="14" t="s">
        <v>1382</v>
      </c>
      <c r="D213" s="17" t="s">
        <v>1227</v>
      </c>
      <c r="E213" s="17" t="s">
        <v>1227</v>
      </c>
      <c r="F213" s="17" t="s">
        <v>1227</v>
      </c>
      <c r="G213" s="17" t="s">
        <v>1227</v>
      </c>
      <c r="H213" s="16" t="s">
        <v>1227</v>
      </c>
      <c r="I213" s="17" t="s">
        <v>1227</v>
      </c>
      <c r="J213" s="16" t="s">
        <v>1227</v>
      </c>
      <c r="K213" s="16" t="s">
        <v>1227</v>
      </c>
    </row>
    <row r="214" spans="1:11" ht="12.75" customHeight="1" x14ac:dyDescent="0.2">
      <c r="A214" s="15">
        <v>300</v>
      </c>
      <c r="B214" s="13">
        <v>561790</v>
      </c>
      <c r="C214" s="14" t="s">
        <v>1383</v>
      </c>
      <c r="D214" s="17">
        <v>4</v>
      </c>
      <c r="E214" s="17">
        <v>260</v>
      </c>
      <c r="F214" s="17">
        <v>233</v>
      </c>
      <c r="G214" s="17">
        <v>263</v>
      </c>
      <c r="H214" s="16">
        <v>3332996</v>
      </c>
      <c r="I214" s="17">
        <v>252</v>
      </c>
      <c r="J214" s="16">
        <v>13226</v>
      </c>
      <c r="K214" s="16">
        <v>1017</v>
      </c>
    </row>
    <row r="215" spans="1:11" ht="12.75" customHeight="1" x14ac:dyDescent="0.2">
      <c r="A215" s="15">
        <v>300</v>
      </c>
      <c r="B215" s="13">
        <v>561920</v>
      </c>
      <c r="C215" s="14" t="s">
        <v>1384</v>
      </c>
      <c r="D215" s="17" t="s">
        <v>1227</v>
      </c>
      <c r="E215" s="17" t="s">
        <v>1227</v>
      </c>
      <c r="F215" s="17" t="s">
        <v>1227</v>
      </c>
      <c r="G215" s="17" t="s">
        <v>1227</v>
      </c>
      <c r="H215" s="16" t="s">
        <v>1227</v>
      </c>
      <c r="I215" s="17" t="s">
        <v>1227</v>
      </c>
      <c r="J215" s="16" t="s">
        <v>1227</v>
      </c>
      <c r="K215" s="16" t="s">
        <v>1227</v>
      </c>
    </row>
    <row r="216" spans="1:11" ht="12.75" customHeight="1" x14ac:dyDescent="0.2">
      <c r="A216" s="15">
        <v>300</v>
      </c>
      <c r="B216" s="13">
        <v>562111</v>
      </c>
      <c r="C216" s="14" t="s">
        <v>1385</v>
      </c>
      <c r="D216" s="17" t="s">
        <v>1227</v>
      </c>
      <c r="E216" s="17" t="s">
        <v>1227</v>
      </c>
      <c r="F216" s="17" t="s">
        <v>1227</v>
      </c>
      <c r="G216" s="17" t="s">
        <v>1227</v>
      </c>
      <c r="H216" s="16" t="s">
        <v>1227</v>
      </c>
      <c r="I216" s="17" t="s">
        <v>1227</v>
      </c>
      <c r="J216" s="16" t="s">
        <v>1227</v>
      </c>
      <c r="K216" s="16" t="s">
        <v>1227</v>
      </c>
    </row>
    <row r="217" spans="1:11" ht="12.75" customHeight="1" x14ac:dyDescent="0.2">
      <c r="A217" s="15">
        <v>300</v>
      </c>
      <c r="B217" s="13">
        <v>562212</v>
      </c>
      <c r="C217" s="14" t="s">
        <v>1386</v>
      </c>
      <c r="D217" s="17" t="s">
        <v>1227</v>
      </c>
      <c r="E217" s="17" t="s">
        <v>1227</v>
      </c>
      <c r="F217" s="17" t="s">
        <v>1227</v>
      </c>
      <c r="G217" s="17" t="s">
        <v>1227</v>
      </c>
      <c r="H217" s="16" t="s">
        <v>1227</v>
      </c>
      <c r="I217" s="17" t="s">
        <v>1227</v>
      </c>
      <c r="J217" s="16" t="s">
        <v>1227</v>
      </c>
      <c r="K217" s="16" t="s">
        <v>1227</v>
      </c>
    </row>
    <row r="218" spans="1:11" ht="12.75" customHeight="1" x14ac:dyDescent="0.2">
      <c r="A218" s="15">
        <v>300</v>
      </c>
      <c r="B218" s="13">
        <v>611110</v>
      </c>
      <c r="C218" s="14" t="s">
        <v>1260</v>
      </c>
      <c r="D218" s="17">
        <v>308</v>
      </c>
      <c r="E218" s="17">
        <v>174889</v>
      </c>
      <c r="F218" s="17">
        <v>158781</v>
      </c>
      <c r="G218" s="17">
        <v>165855</v>
      </c>
      <c r="H218" s="16">
        <v>3167476299</v>
      </c>
      <c r="I218" s="17">
        <v>166508</v>
      </c>
      <c r="J218" s="16">
        <v>19023</v>
      </c>
      <c r="K218" s="16">
        <v>1463</v>
      </c>
    </row>
    <row r="219" spans="1:11" ht="12.75" customHeight="1" x14ac:dyDescent="0.2">
      <c r="A219" s="15">
        <v>300</v>
      </c>
      <c r="B219" s="13">
        <v>611210</v>
      </c>
      <c r="C219" s="14" t="s">
        <v>1317</v>
      </c>
      <c r="D219" s="17" t="s">
        <v>1227</v>
      </c>
      <c r="E219" s="17" t="s">
        <v>1227</v>
      </c>
      <c r="F219" s="17" t="s">
        <v>1227</v>
      </c>
      <c r="G219" s="17" t="s">
        <v>1227</v>
      </c>
      <c r="H219" s="16" t="s">
        <v>1227</v>
      </c>
      <c r="I219" s="17" t="s">
        <v>1227</v>
      </c>
      <c r="J219" s="16" t="s">
        <v>1227</v>
      </c>
      <c r="K219" s="16" t="s">
        <v>1227</v>
      </c>
    </row>
    <row r="220" spans="1:11" ht="12.75" customHeight="1" x14ac:dyDescent="0.2">
      <c r="A220" s="15">
        <v>300</v>
      </c>
      <c r="B220" s="13">
        <v>611710</v>
      </c>
      <c r="C220" s="14" t="s">
        <v>1387</v>
      </c>
      <c r="D220" s="17">
        <v>5</v>
      </c>
      <c r="E220" s="17">
        <v>379</v>
      </c>
      <c r="F220" s="17">
        <v>372</v>
      </c>
      <c r="G220" s="17">
        <v>396</v>
      </c>
      <c r="H220" s="16">
        <v>9247177</v>
      </c>
      <c r="I220" s="17">
        <v>382</v>
      </c>
      <c r="J220" s="16">
        <v>24207</v>
      </c>
      <c r="K220" s="16">
        <v>1862</v>
      </c>
    </row>
    <row r="221" spans="1:11" ht="12.75" customHeight="1" x14ac:dyDescent="0.2">
      <c r="A221" s="15">
        <v>300</v>
      </c>
      <c r="B221" s="13">
        <v>621111</v>
      </c>
      <c r="C221" s="14" t="s">
        <v>1264</v>
      </c>
      <c r="D221" s="17">
        <v>13</v>
      </c>
      <c r="E221" s="17">
        <v>1747</v>
      </c>
      <c r="F221" s="17">
        <v>1751</v>
      </c>
      <c r="G221" s="17">
        <v>1803</v>
      </c>
      <c r="H221" s="16">
        <v>48915560</v>
      </c>
      <c r="I221" s="17">
        <v>1767</v>
      </c>
      <c r="J221" s="16">
        <v>27683</v>
      </c>
      <c r="K221" s="16">
        <v>2129</v>
      </c>
    </row>
    <row r="222" spans="1:11" ht="12.75" customHeight="1" x14ac:dyDescent="0.2">
      <c r="A222" s="15">
        <v>300</v>
      </c>
      <c r="B222" s="13">
        <v>621340</v>
      </c>
      <c r="C222" s="14" t="s">
        <v>1388</v>
      </c>
      <c r="D222" s="17" t="s">
        <v>1227</v>
      </c>
      <c r="E222" s="17" t="s">
        <v>1227</v>
      </c>
      <c r="F222" s="17" t="s">
        <v>1227</v>
      </c>
      <c r="G222" s="17" t="s">
        <v>1227</v>
      </c>
      <c r="H222" s="16" t="s">
        <v>1227</v>
      </c>
      <c r="I222" s="17" t="s">
        <v>1227</v>
      </c>
      <c r="J222" s="16" t="s">
        <v>1227</v>
      </c>
      <c r="K222" s="16" t="s">
        <v>1227</v>
      </c>
    </row>
    <row r="223" spans="1:11" ht="12.75" customHeight="1" x14ac:dyDescent="0.2">
      <c r="A223" s="15">
        <v>300</v>
      </c>
      <c r="B223" s="13">
        <v>621420</v>
      </c>
      <c r="C223" s="14" t="s">
        <v>1389</v>
      </c>
      <c r="D223" s="17">
        <v>5</v>
      </c>
      <c r="E223" s="17">
        <v>266</v>
      </c>
      <c r="F223" s="17">
        <v>267</v>
      </c>
      <c r="G223" s="17">
        <v>258</v>
      </c>
      <c r="H223" s="16">
        <v>3859363</v>
      </c>
      <c r="I223" s="17">
        <v>264</v>
      </c>
      <c r="J223" s="16">
        <v>14619</v>
      </c>
      <c r="K223" s="16">
        <v>1125</v>
      </c>
    </row>
    <row r="224" spans="1:11" ht="12.75" customHeight="1" x14ac:dyDescent="0.2">
      <c r="A224" s="15">
        <v>300</v>
      </c>
      <c r="B224" s="13">
        <v>621512</v>
      </c>
      <c r="C224" s="14" t="s">
        <v>1390</v>
      </c>
      <c r="D224" s="17" t="s">
        <v>1227</v>
      </c>
      <c r="E224" s="17" t="s">
        <v>1227</v>
      </c>
      <c r="F224" s="17" t="s">
        <v>1227</v>
      </c>
      <c r="G224" s="17" t="s">
        <v>1227</v>
      </c>
      <c r="H224" s="16" t="s">
        <v>1227</v>
      </c>
      <c r="I224" s="17" t="s">
        <v>1227</v>
      </c>
      <c r="J224" s="16" t="s">
        <v>1227</v>
      </c>
      <c r="K224" s="16" t="s">
        <v>1227</v>
      </c>
    </row>
    <row r="225" spans="1:11" ht="12.75" customHeight="1" x14ac:dyDescent="0.2">
      <c r="A225" s="15">
        <v>300</v>
      </c>
      <c r="B225" s="13">
        <v>621910</v>
      </c>
      <c r="C225" s="14" t="s">
        <v>1391</v>
      </c>
      <c r="D225" s="17">
        <v>6</v>
      </c>
      <c r="E225" s="17">
        <v>235</v>
      </c>
      <c r="F225" s="17">
        <v>238</v>
      </c>
      <c r="G225" s="17">
        <v>233</v>
      </c>
      <c r="H225" s="16">
        <v>6839895</v>
      </c>
      <c r="I225" s="17">
        <v>235</v>
      </c>
      <c r="J225" s="16">
        <v>29106</v>
      </c>
      <c r="K225" s="16">
        <v>2239</v>
      </c>
    </row>
    <row r="226" spans="1:11" ht="12.75" customHeight="1" x14ac:dyDescent="0.2">
      <c r="A226" s="15">
        <v>300</v>
      </c>
      <c r="B226" s="13">
        <v>622110</v>
      </c>
      <c r="C226" s="14" t="s">
        <v>1265</v>
      </c>
      <c r="D226" s="17">
        <v>40</v>
      </c>
      <c r="E226" s="17">
        <v>23558</v>
      </c>
      <c r="F226" s="17">
        <v>23772</v>
      </c>
      <c r="G226" s="17">
        <v>23966</v>
      </c>
      <c r="H226" s="16">
        <v>539726394</v>
      </c>
      <c r="I226" s="17">
        <v>23765</v>
      </c>
      <c r="J226" s="16">
        <v>22711</v>
      </c>
      <c r="K226" s="16">
        <v>1747</v>
      </c>
    </row>
    <row r="227" spans="1:11" ht="12.75" customHeight="1" x14ac:dyDescent="0.2">
      <c r="A227" s="15">
        <v>300</v>
      </c>
      <c r="B227" s="13">
        <v>623110</v>
      </c>
      <c r="C227" s="14" t="s">
        <v>1320</v>
      </c>
      <c r="D227" s="17">
        <v>3</v>
      </c>
      <c r="E227" s="17">
        <v>222</v>
      </c>
      <c r="F227" s="17">
        <v>216</v>
      </c>
      <c r="G227" s="17">
        <v>214</v>
      </c>
      <c r="H227" s="16">
        <v>2894573</v>
      </c>
      <c r="I227" s="17">
        <v>217</v>
      </c>
      <c r="J227" s="16">
        <v>13339</v>
      </c>
      <c r="K227" s="16">
        <v>1026</v>
      </c>
    </row>
    <row r="228" spans="1:11" ht="12.75" customHeight="1" x14ac:dyDescent="0.2">
      <c r="A228" s="15">
        <v>300</v>
      </c>
      <c r="B228" s="13">
        <v>623312</v>
      </c>
      <c r="C228" s="14" t="s">
        <v>1392</v>
      </c>
      <c r="D228" s="17" t="s">
        <v>1227</v>
      </c>
      <c r="E228" s="17" t="s">
        <v>1227</v>
      </c>
      <c r="F228" s="17" t="s">
        <v>1227</v>
      </c>
      <c r="G228" s="17" t="s">
        <v>1227</v>
      </c>
      <c r="H228" s="16" t="s">
        <v>1227</v>
      </c>
      <c r="I228" s="17" t="s">
        <v>1227</v>
      </c>
      <c r="J228" s="16" t="s">
        <v>1227</v>
      </c>
      <c r="K228" s="16" t="s">
        <v>1227</v>
      </c>
    </row>
    <row r="229" spans="1:11" ht="12.75" customHeight="1" x14ac:dyDescent="0.2">
      <c r="A229" s="15">
        <v>300</v>
      </c>
      <c r="B229" s="13">
        <v>624110</v>
      </c>
      <c r="C229" s="14" t="s">
        <v>1266</v>
      </c>
      <c r="D229" s="17" t="s">
        <v>1227</v>
      </c>
      <c r="E229" s="17" t="s">
        <v>1227</v>
      </c>
      <c r="F229" s="17" t="s">
        <v>1227</v>
      </c>
      <c r="G229" s="17" t="s">
        <v>1227</v>
      </c>
      <c r="H229" s="16" t="s">
        <v>1227</v>
      </c>
      <c r="I229" s="17" t="s">
        <v>1227</v>
      </c>
      <c r="J229" s="16" t="s">
        <v>1227</v>
      </c>
      <c r="K229" s="16" t="s">
        <v>1227</v>
      </c>
    </row>
    <row r="230" spans="1:11" ht="12.75" customHeight="1" x14ac:dyDescent="0.2">
      <c r="A230" s="15">
        <v>300</v>
      </c>
      <c r="B230" s="13">
        <v>624120</v>
      </c>
      <c r="C230" s="14" t="s">
        <v>1267</v>
      </c>
      <c r="D230" s="17">
        <v>4</v>
      </c>
      <c r="E230" s="17">
        <v>444</v>
      </c>
      <c r="F230" s="17">
        <v>451</v>
      </c>
      <c r="G230" s="17">
        <v>443</v>
      </c>
      <c r="H230" s="16">
        <v>7170998</v>
      </c>
      <c r="I230" s="17">
        <v>446</v>
      </c>
      <c r="J230" s="16">
        <v>16078</v>
      </c>
      <c r="K230" s="16">
        <v>1237</v>
      </c>
    </row>
    <row r="231" spans="1:11" ht="12.75" customHeight="1" x14ac:dyDescent="0.2">
      <c r="A231" s="15">
        <v>300</v>
      </c>
      <c r="B231" s="13">
        <v>624190</v>
      </c>
      <c r="C231" s="14" t="s">
        <v>1268</v>
      </c>
      <c r="D231" s="17">
        <v>5</v>
      </c>
      <c r="E231" s="17">
        <v>201</v>
      </c>
      <c r="F231" s="17">
        <v>204</v>
      </c>
      <c r="G231" s="17">
        <v>204</v>
      </c>
      <c r="H231" s="16">
        <v>2039989</v>
      </c>
      <c r="I231" s="17">
        <v>203</v>
      </c>
      <c r="J231" s="16">
        <v>10049</v>
      </c>
      <c r="K231" s="16">
        <v>773</v>
      </c>
    </row>
    <row r="232" spans="1:11" ht="12.75" customHeight="1" x14ac:dyDescent="0.2">
      <c r="A232" s="15">
        <v>300</v>
      </c>
      <c r="B232" s="13">
        <v>624221</v>
      </c>
      <c r="C232" s="14" t="s">
        <v>1393</v>
      </c>
      <c r="D232" s="17" t="s">
        <v>1227</v>
      </c>
      <c r="E232" s="17" t="s">
        <v>1227</v>
      </c>
      <c r="F232" s="17" t="s">
        <v>1227</v>
      </c>
      <c r="G232" s="17" t="s">
        <v>1227</v>
      </c>
      <c r="H232" s="16" t="s">
        <v>1227</v>
      </c>
      <c r="I232" s="17" t="s">
        <v>1227</v>
      </c>
      <c r="J232" s="16" t="s">
        <v>1227</v>
      </c>
      <c r="K232" s="16" t="s">
        <v>1227</v>
      </c>
    </row>
    <row r="233" spans="1:11" ht="12.75" customHeight="1" x14ac:dyDescent="0.2">
      <c r="A233" s="15">
        <v>300</v>
      </c>
      <c r="B233" s="13">
        <v>624229</v>
      </c>
      <c r="C233" s="14" t="s">
        <v>1394</v>
      </c>
      <c r="D233" s="17" t="s">
        <v>1227</v>
      </c>
      <c r="E233" s="17" t="s">
        <v>1227</v>
      </c>
      <c r="F233" s="17" t="s">
        <v>1227</v>
      </c>
      <c r="G233" s="17" t="s">
        <v>1227</v>
      </c>
      <c r="H233" s="16" t="s">
        <v>1227</v>
      </c>
      <c r="I233" s="17" t="s">
        <v>1227</v>
      </c>
      <c r="J233" s="16" t="s">
        <v>1227</v>
      </c>
      <c r="K233" s="16" t="s">
        <v>1227</v>
      </c>
    </row>
    <row r="234" spans="1:11" ht="12.75" customHeight="1" x14ac:dyDescent="0.2">
      <c r="A234" s="15">
        <v>300</v>
      </c>
      <c r="B234" s="13">
        <v>624310</v>
      </c>
      <c r="C234" s="14" t="s">
        <v>1269</v>
      </c>
      <c r="D234" s="17" t="s">
        <v>1227</v>
      </c>
      <c r="E234" s="17" t="s">
        <v>1227</v>
      </c>
      <c r="F234" s="17" t="s">
        <v>1227</v>
      </c>
      <c r="G234" s="17" t="s">
        <v>1227</v>
      </c>
      <c r="H234" s="16" t="s">
        <v>1227</v>
      </c>
      <c r="I234" s="17" t="s">
        <v>1227</v>
      </c>
      <c r="J234" s="16" t="s">
        <v>1227</v>
      </c>
      <c r="K234" s="16" t="s">
        <v>1227</v>
      </c>
    </row>
    <row r="235" spans="1:11" ht="12.75" customHeight="1" x14ac:dyDescent="0.2">
      <c r="A235" s="15">
        <v>300</v>
      </c>
      <c r="B235" s="13">
        <v>624410</v>
      </c>
      <c r="C235" s="14" t="s">
        <v>1270</v>
      </c>
      <c r="D235" s="17" t="s">
        <v>1227</v>
      </c>
      <c r="E235" s="17" t="s">
        <v>1227</v>
      </c>
      <c r="F235" s="17" t="s">
        <v>1227</v>
      </c>
      <c r="G235" s="17" t="s">
        <v>1227</v>
      </c>
      <c r="H235" s="16" t="s">
        <v>1227</v>
      </c>
      <c r="I235" s="17" t="s">
        <v>1227</v>
      </c>
      <c r="J235" s="16" t="s">
        <v>1227</v>
      </c>
      <c r="K235" s="16" t="s">
        <v>1227</v>
      </c>
    </row>
    <row r="236" spans="1:11" ht="12.75" customHeight="1" x14ac:dyDescent="0.2">
      <c r="A236" s="15">
        <v>300</v>
      </c>
      <c r="B236" s="13">
        <v>711310</v>
      </c>
      <c r="C236" s="14" t="s">
        <v>1395</v>
      </c>
      <c r="D236" s="17" t="s">
        <v>1227</v>
      </c>
      <c r="E236" s="17" t="s">
        <v>1227</v>
      </c>
      <c r="F236" s="17" t="s">
        <v>1227</v>
      </c>
      <c r="G236" s="17" t="s">
        <v>1227</v>
      </c>
      <c r="H236" s="16" t="s">
        <v>1227</v>
      </c>
      <c r="I236" s="17" t="s">
        <v>1227</v>
      </c>
      <c r="J236" s="16" t="s">
        <v>1227</v>
      </c>
      <c r="K236" s="16" t="s">
        <v>1227</v>
      </c>
    </row>
    <row r="237" spans="1:11" ht="12.75" customHeight="1" x14ac:dyDescent="0.2">
      <c r="A237" s="15">
        <v>300</v>
      </c>
      <c r="B237" s="13">
        <v>712110</v>
      </c>
      <c r="C237" s="14" t="s">
        <v>232</v>
      </c>
      <c r="D237" s="17" t="s">
        <v>1227</v>
      </c>
      <c r="E237" s="17" t="s">
        <v>1227</v>
      </c>
      <c r="F237" s="17" t="s">
        <v>1227</v>
      </c>
      <c r="G237" s="17" t="s">
        <v>1227</v>
      </c>
      <c r="H237" s="16" t="s">
        <v>1227</v>
      </c>
      <c r="I237" s="17" t="s">
        <v>1227</v>
      </c>
      <c r="J237" s="16" t="s">
        <v>1227</v>
      </c>
      <c r="K237" s="16" t="s">
        <v>1227</v>
      </c>
    </row>
    <row r="238" spans="1:11" ht="12.75" customHeight="1" x14ac:dyDescent="0.2">
      <c r="A238" s="15">
        <v>300</v>
      </c>
      <c r="B238" s="13">
        <v>712190</v>
      </c>
      <c r="C238" s="14" t="s">
        <v>1271</v>
      </c>
      <c r="D238" s="17">
        <v>8</v>
      </c>
      <c r="E238" s="17">
        <v>3511</v>
      </c>
      <c r="F238" s="17">
        <v>3572</v>
      </c>
      <c r="G238" s="17">
        <v>3256</v>
      </c>
      <c r="H238" s="16">
        <v>42311311</v>
      </c>
      <c r="I238" s="17">
        <v>3446</v>
      </c>
      <c r="J238" s="16">
        <v>12278</v>
      </c>
      <c r="K238" s="16">
        <v>944</v>
      </c>
    </row>
    <row r="239" spans="1:11" ht="12.75" customHeight="1" x14ac:dyDescent="0.2">
      <c r="A239" s="15">
        <v>300</v>
      </c>
      <c r="B239" s="13">
        <v>713210</v>
      </c>
      <c r="C239" s="14" t="s">
        <v>1396</v>
      </c>
      <c r="D239" s="17">
        <v>23</v>
      </c>
      <c r="E239" s="17">
        <v>17753</v>
      </c>
      <c r="F239" s="17">
        <v>17790</v>
      </c>
      <c r="G239" s="17">
        <v>17821</v>
      </c>
      <c r="H239" s="16">
        <v>266321807</v>
      </c>
      <c r="I239" s="17">
        <v>17788</v>
      </c>
      <c r="J239" s="16">
        <v>14972</v>
      </c>
      <c r="K239" s="16">
        <v>1152</v>
      </c>
    </row>
    <row r="240" spans="1:11" ht="12.75" customHeight="1" x14ac:dyDescent="0.2">
      <c r="A240" s="15">
        <v>300</v>
      </c>
      <c r="B240" s="13">
        <v>713290</v>
      </c>
      <c r="C240" s="14" t="s">
        <v>1397</v>
      </c>
      <c r="D240" s="17" t="s">
        <v>1227</v>
      </c>
      <c r="E240" s="17" t="s">
        <v>1227</v>
      </c>
      <c r="F240" s="17" t="s">
        <v>1227</v>
      </c>
      <c r="G240" s="17" t="s">
        <v>1227</v>
      </c>
      <c r="H240" s="16" t="s">
        <v>1227</v>
      </c>
      <c r="I240" s="17" t="s">
        <v>1227</v>
      </c>
      <c r="J240" s="16" t="s">
        <v>1227</v>
      </c>
      <c r="K240" s="16" t="s">
        <v>1227</v>
      </c>
    </row>
    <row r="241" spans="1:11" ht="12.75" customHeight="1" x14ac:dyDescent="0.2">
      <c r="A241" s="15">
        <v>300</v>
      </c>
      <c r="B241" s="13">
        <v>713910</v>
      </c>
      <c r="C241" s="14" t="s">
        <v>1272</v>
      </c>
      <c r="D241" s="17" t="s">
        <v>1227</v>
      </c>
      <c r="E241" s="17" t="s">
        <v>1227</v>
      </c>
      <c r="F241" s="17" t="s">
        <v>1227</v>
      </c>
      <c r="G241" s="17" t="s">
        <v>1227</v>
      </c>
      <c r="H241" s="16" t="s">
        <v>1227</v>
      </c>
      <c r="I241" s="17" t="s">
        <v>1227</v>
      </c>
      <c r="J241" s="16" t="s">
        <v>1227</v>
      </c>
      <c r="K241" s="16" t="s">
        <v>1227</v>
      </c>
    </row>
    <row r="242" spans="1:11" ht="12.75" customHeight="1" x14ac:dyDescent="0.2">
      <c r="A242" s="15">
        <v>300</v>
      </c>
      <c r="B242" s="13">
        <v>713930</v>
      </c>
      <c r="C242" s="14" t="s">
        <v>223</v>
      </c>
      <c r="D242" s="17">
        <v>10</v>
      </c>
      <c r="E242" s="17">
        <v>244</v>
      </c>
      <c r="F242" s="17">
        <v>243</v>
      </c>
      <c r="G242" s="17">
        <v>237</v>
      </c>
      <c r="H242" s="16">
        <v>3999410</v>
      </c>
      <c r="I242" s="17">
        <v>241</v>
      </c>
      <c r="J242" s="16">
        <v>16595</v>
      </c>
      <c r="K242" s="16">
        <v>1277</v>
      </c>
    </row>
    <row r="243" spans="1:11" ht="12.75" customHeight="1" x14ac:dyDescent="0.2">
      <c r="A243" s="15">
        <v>300</v>
      </c>
      <c r="B243" s="13">
        <v>713940</v>
      </c>
      <c r="C243" s="14" t="s">
        <v>1273</v>
      </c>
      <c r="D243" s="17">
        <v>16</v>
      </c>
      <c r="E243" s="17">
        <v>620</v>
      </c>
      <c r="F243" s="17">
        <v>624</v>
      </c>
      <c r="G243" s="17">
        <v>507</v>
      </c>
      <c r="H243" s="16">
        <v>2492686</v>
      </c>
      <c r="I243" s="17">
        <v>584</v>
      </c>
      <c r="J243" s="16">
        <v>4268</v>
      </c>
      <c r="K243" s="16">
        <v>328</v>
      </c>
    </row>
    <row r="244" spans="1:11" ht="12.75" customHeight="1" x14ac:dyDescent="0.2">
      <c r="A244" s="15">
        <v>300</v>
      </c>
      <c r="B244" s="13">
        <v>713990</v>
      </c>
      <c r="C244" s="14" t="s">
        <v>1275</v>
      </c>
      <c r="D244" s="17" t="s">
        <v>1227</v>
      </c>
      <c r="E244" s="17" t="s">
        <v>1227</v>
      </c>
      <c r="F244" s="17" t="s">
        <v>1227</v>
      </c>
      <c r="G244" s="17" t="s">
        <v>1227</v>
      </c>
      <c r="H244" s="16" t="s">
        <v>1227</v>
      </c>
      <c r="I244" s="17" t="s">
        <v>1227</v>
      </c>
      <c r="J244" s="16" t="s">
        <v>1227</v>
      </c>
      <c r="K244" s="16" t="s">
        <v>1227</v>
      </c>
    </row>
    <row r="245" spans="1:11" ht="12.75" customHeight="1" x14ac:dyDescent="0.2">
      <c r="A245" s="15">
        <v>300</v>
      </c>
      <c r="B245" s="13">
        <v>721110</v>
      </c>
      <c r="C245" s="14" t="s">
        <v>1276</v>
      </c>
      <c r="D245" s="17" t="s">
        <v>1227</v>
      </c>
      <c r="E245" s="17" t="s">
        <v>1227</v>
      </c>
      <c r="F245" s="17" t="s">
        <v>1227</v>
      </c>
      <c r="G245" s="17" t="s">
        <v>1227</v>
      </c>
      <c r="H245" s="16" t="s">
        <v>1227</v>
      </c>
      <c r="I245" s="17" t="s">
        <v>1227</v>
      </c>
      <c r="J245" s="16" t="s">
        <v>1227</v>
      </c>
      <c r="K245" s="16" t="s">
        <v>1227</v>
      </c>
    </row>
    <row r="246" spans="1:11" ht="12.75" customHeight="1" x14ac:dyDescent="0.2">
      <c r="A246" s="15">
        <v>300</v>
      </c>
      <c r="B246" s="13">
        <v>721120</v>
      </c>
      <c r="C246" s="14" t="s">
        <v>1398</v>
      </c>
      <c r="D246" s="17" t="s">
        <v>1227</v>
      </c>
      <c r="E246" s="17" t="s">
        <v>1227</v>
      </c>
      <c r="F246" s="17" t="s">
        <v>1227</v>
      </c>
      <c r="G246" s="17" t="s">
        <v>1227</v>
      </c>
      <c r="H246" s="16" t="s">
        <v>1227</v>
      </c>
      <c r="I246" s="17" t="s">
        <v>1227</v>
      </c>
      <c r="J246" s="16" t="s">
        <v>1227</v>
      </c>
      <c r="K246" s="16" t="s">
        <v>1227</v>
      </c>
    </row>
    <row r="247" spans="1:11" ht="12.75" customHeight="1" x14ac:dyDescent="0.2">
      <c r="A247" s="15">
        <v>300</v>
      </c>
      <c r="B247" s="13">
        <v>721211</v>
      </c>
      <c r="C247" s="14" t="s">
        <v>1278</v>
      </c>
      <c r="D247" s="17" t="s">
        <v>1227</v>
      </c>
      <c r="E247" s="17" t="s">
        <v>1227</v>
      </c>
      <c r="F247" s="17" t="s">
        <v>1227</v>
      </c>
      <c r="G247" s="17" t="s">
        <v>1227</v>
      </c>
      <c r="H247" s="16" t="s">
        <v>1227</v>
      </c>
      <c r="I247" s="17" t="s">
        <v>1227</v>
      </c>
      <c r="J247" s="16" t="s">
        <v>1227</v>
      </c>
      <c r="K247" s="16" t="s">
        <v>1227</v>
      </c>
    </row>
    <row r="248" spans="1:11" ht="12.75" customHeight="1" x14ac:dyDescent="0.2">
      <c r="A248" s="15">
        <v>300</v>
      </c>
      <c r="B248" s="13">
        <v>722511</v>
      </c>
      <c r="C248" s="14" t="s">
        <v>1399</v>
      </c>
      <c r="D248" s="17" t="s">
        <v>1227</v>
      </c>
      <c r="E248" s="17" t="s">
        <v>1227</v>
      </c>
      <c r="F248" s="17" t="s">
        <v>1227</v>
      </c>
      <c r="G248" s="17" t="s">
        <v>1227</v>
      </c>
      <c r="H248" s="16" t="s">
        <v>1227</v>
      </c>
      <c r="I248" s="17" t="s">
        <v>1227</v>
      </c>
      <c r="J248" s="16" t="s">
        <v>1227</v>
      </c>
      <c r="K248" s="16" t="s">
        <v>1227</v>
      </c>
    </row>
    <row r="249" spans="1:11" ht="12.75" customHeight="1" x14ac:dyDescent="0.2">
      <c r="A249" s="15">
        <v>300</v>
      </c>
      <c r="B249" s="13">
        <v>722513</v>
      </c>
      <c r="C249" s="14" t="s">
        <v>1400</v>
      </c>
      <c r="D249" s="17" t="s">
        <v>1227</v>
      </c>
      <c r="E249" s="17" t="s">
        <v>1227</v>
      </c>
      <c r="F249" s="17" t="s">
        <v>1227</v>
      </c>
      <c r="G249" s="17" t="s">
        <v>1227</v>
      </c>
      <c r="H249" s="16" t="s">
        <v>1227</v>
      </c>
      <c r="I249" s="17" t="s">
        <v>1227</v>
      </c>
      <c r="J249" s="16" t="s">
        <v>1227</v>
      </c>
      <c r="K249" s="16" t="s">
        <v>1227</v>
      </c>
    </row>
    <row r="250" spans="1:11" ht="12.75" customHeight="1" x14ac:dyDescent="0.2">
      <c r="A250" s="15">
        <v>300</v>
      </c>
      <c r="B250" s="13">
        <v>811111</v>
      </c>
      <c r="C250" s="14" t="s">
        <v>1401</v>
      </c>
      <c r="D250" s="17" t="s">
        <v>1227</v>
      </c>
      <c r="E250" s="17" t="s">
        <v>1227</v>
      </c>
      <c r="F250" s="17" t="s">
        <v>1227</v>
      </c>
      <c r="G250" s="17" t="s">
        <v>1227</v>
      </c>
      <c r="H250" s="16" t="s">
        <v>1227</v>
      </c>
      <c r="I250" s="17" t="s">
        <v>1227</v>
      </c>
      <c r="J250" s="16" t="s">
        <v>1227</v>
      </c>
      <c r="K250" s="16" t="s">
        <v>1227</v>
      </c>
    </row>
    <row r="251" spans="1:11" ht="12.75" customHeight="1" x14ac:dyDescent="0.2">
      <c r="A251" s="15">
        <v>300</v>
      </c>
      <c r="B251" s="13">
        <v>811310</v>
      </c>
      <c r="C251" s="14" t="s">
        <v>1402</v>
      </c>
      <c r="D251" s="17" t="s">
        <v>1227</v>
      </c>
      <c r="E251" s="17" t="s">
        <v>1227</v>
      </c>
      <c r="F251" s="17" t="s">
        <v>1227</v>
      </c>
      <c r="G251" s="17" t="s">
        <v>1227</v>
      </c>
      <c r="H251" s="16" t="s">
        <v>1227</v>
      </c>
      <c r="I251" s="17" t="s">
        <v>1227</v>
      </c>
      <c r="J251" s="16" t="s">
        <v>1227</v>
      </c>
      <c r="K251" s="16" t="s">
        <v>1227</v>
      </c>
    </row>
    <row r="252" spans="1:11" ht="12.75" customHeight="1" x14ac:dyDescent="0.2">
      <c r="A252" s="15">
        <v>300</v>
      </c>
      <c r="B252" s="13">
        <v>812220</v>
      </c>
      <c r="C252" s="14" t="s">
        <v>1282</v>
      </c>
      <c r="D252" s="17">
        <v>52</v>
      </c>
      <c r="E252" s="17">
        <v>154</v>
      </c>
      <c r="F252" s="17">
        <v>151</v>
      </c>
      <c r="G252" s="17">
        <v>155</v>
      </c>
      <c r="H252" s="16">
        <v>533128</v>
      </c>
      <c r="I252" s="17">
        <v>153</v>
      </c>
      <c r="J252" s="16">
        <v>3484</v>
      </c>
      <c r="K252" s="16">
        <v>268</v>
      </c>
    </row>
    <row r="253" spans="1:11" ht="12.75" customHeight="1" x14ac:dyDescent="0.2">
      <c r="A253" s="15">
        <v>300</v>
      </c>
      <c r="B253" s="13">
        <v>812910</v>
      </c>
      <c r="C253" s="14" t="s">
        <v>1283</v>
      </c>
      <c r="D253" s="17" t="s">
        <v>1227</v>
      </c>
      <c r="E253" s="17" t="s">
        <v>1227</v>
      </c>
      <c r="F253" s="17" t="s">
        <v>1227</v>
      </c>
      <c r="G253" s="17" t="s">
        <v>1227</v>
      </c>
      <c r="H253" s="16" t="s">
        <v>1227</v>
      </c>
      <c r="I253" s="17" t="s">
        <v>1227</v>
      </c>
      <c r="J253" s="16" t="s">
        <v>1227</v>
      </c>
      <c r="K253" s="16" t="s">
        <v>1227</v>
      </c>
    </row>
    <row r="254" spans="1:11" ht="12.75" customHeight="1" x14ac:dyDescent="0.2">
      <c r="A254" s="15">
        <v>300</v>
      </c>
      <c r="B254" s="13">
        <v>813910</v>
      </c>
      <c r="C254" s="14" t="s">
        <v>1403</v>
      </c>
      <c r="D254" s="17">
        <v>6</v>
      </c>
      <c r="E254" s="17">
        <v>19</v>
      </c>
      <c r="F254" s="17">
        <v>19</v>
      </c>
      <c r="G254" s="17">
        <v>20</v>
      </c>
      <c r="H254" s="16">
        <v>463043</v>
      </c>
      <c r="I254" s="17">
        <v>19</v>
      </c>
      <c r="J254" s="16">
        <v>24371</v>
      </c>
      <c r="K254" s="16">
        <v>1875</v>
      </c>
    </row>
    <row r="255" spans="1:11" ht="12.75" customHeight="1" x14ac:dyDescent="0.2">
      <c r="A255" s="15">
        <v>300</v>
      </c>
      <c r="B255" s="13">
        <v>813920</v>
      </c>
      <c r="C255" s="14" t="s">
        <v>1404</v>
      </c>
      <c r="D255" s="17" t="s">
        <v>1227</v>
      </c>
      <c r="E255" s="17" t="s">
        <v>1227</v>
      </c>
      <c r="F255" s="17" t="s">
        <v>1227</v>
      </c>
      <c r="G255" s="17" t="s">
        <v>1227</v>
      </c>
      <c r="H255" s="16" t="s">
        <v>1227</v>
      </c>
      <c r="I255" s="17" t="s">
        <v>1227</v>
      </c>
      <c r="J255" s="16" t="s">
        <v>1227</v>
      </c>
      <c r="K255" s="16" t="s">
        <v>1227</v>
      </c>
    </row>
    <row r="256" spans="1:11" ht="12.75" customHeight="1" x14ac:dyDescent="0.2">
      <c r="A256" s="15">
        <v>300</v>
      </c>
      <c r="B256" s="13">
        <v>813990</v>
      </c>
      <c r="C256" s="14" t="s">
        <v>1405</v>
      </c>
      <c r="D256" s="17" t="s">
        <v>1227</v>
      </c>
      <c r="E256" s="17" t="s">
        <v>1227</v>
      </c>
      <c r="F256" s="17" t="s">
        <v>1227</v>
      </c>
      <c r="G256" s="17" t="s">
        <v>1227</v>
      </c>
      <c r="H256" s="16" t="s">
        <v>1227</v>
      </c>
      <c r="I256" s="17" t="s">
        <v>1227</v>
      </c>
      <c r="J256" s="16" t="s">
        <v>1227</v>
      </c>
      <c r="K256" s="16" t="s">
        <v>1227</v>
      </c>
    </row>
    <row r="257" spans="1:11" ht="12.75" customHeight="1" x14ac:dyDescent="0.2">
      <c r="A257" s="15">
        <v>300</v>
      </c>
      <c r="B257" s="13">
        <v>921110</v>
      </c>
      <c r="C257" s="14" t="s">
        <v>1324</v>
      </c>
      <c r="D257" s="17">
        <v>14</v>
      </c>
      <c r="E257" s="17">
        <v>1375</v>
      </c>
      <c r="F257" s="17">
        <v>1388</v>
      </c>
      <c r="G257" s="17">
        <v>1289</v>
      </c>
      <c r="H257" s="16">
        <v>25709498</v>
      </c>
      <c r="I257" s="17">
        <v>1351</v>
      </c>
      <c r="J257" s="16">
        <v>19030</v>
      </c>
      <c r="K257" s="16">
        <v>1464</v>
      </c>
    </row>
    <row r="258" spans="1:11" ht="12.75" customHeight="1" x14ac:dyDescent="0.2">
      <c r="A258" s="15">
        <v>300</v>
      </c>
      <c r="B258" s="13">
        <v>921120</v>
      </c>
      <c r="C258" s="14" t="s">
        <v>1325</v>
      </c>
      <c r="D258" s="17">
        <v>7</v>
      </c>
      <c r="E258" s="17">
        <v>327</v>
      </c>
      <c r="F258" s="17">
        <v>327</v>
      </c>
      <c r="G258" s="17">
        <v>302</v>
      </c>
      <c r="H258" s="16">
        <v>5701218</v>
      </c>
      <c r="I258" s="17">
        <v>319</v>
      </c>
      <c r="J258" s="16">
        <v>17872</v>
      </c>
      <c r="K258" s="16">
        <v>1375</v>
      </c>
    </row>
    <row r="259" spans="1:11" ht="12.75" customHeight="1" x14ac:dyDescent="0.2">
      <c r="A259" s="15">
        <v>300</v>
      </c>
      <c r="B259" s="13">
        <v>921130</v>
      </c>
      <c r="C259" s="14" t="s">
        <v>1284</v>
      </c>
      <c r="D259" s="17" t="s">
        <v>1227</v>
      </c>
      <c r="E259" s="17" t="s">
        <v>1227</v>
      </c>
      <c r="F259" s="17" t="s">
        <v>1227</v>
      </c>
      <c r="G259" s="17" t="s">
        <v>1227</v>
      </c>
      <c r="H259" s="16" t="s">
        <v>1227</v>
      </c>
      <c r="I259" s="17" t="s">
        <v>1227</v>
      </c>
      <c r="J259" s="16" t="s">
        <v>1227</v>
      </c>
      <c r="K259" s="16" t="s">
        <v>1227</v>
      </c>
    </row>
    <row r="260" spans="1:11" ht="12.75" customHeight="1" x14ac:dyDescent="0.2">
      <c r="A260" s="15">
        <v>300</v>
      </c>
      <c r="B260" s="13">
        <v>921140</v>
      </c>
      <c r="C260" s="14" t="s">
        <v>1406</v>
      </c>
      <c r="D260" s="17">
        <v>305</v>
      </c>
      <c r="E260" s="17">
        <v>68840</v>
      </c>
      <c r="F260" s="17">
        <v>69275</v>
      </c>
      <c r="G260" s="17">
        <v>66902</v>
      </c>
      <c r="H260" s="16">
        <v>1555250139</v>
      </c>
      <c r="I260" s="17">
        <v>68339</v>
      </c>
      <c r="J260" s="16">
        <v>22758</v>
      </c>
      <c r="K260" s="16">
        <v>1751</v>
      </c>
    </row>
    <row r="261" spans="1:11" ht="12.75" customHeight="1" x14ac:dyDescent="0.2">
      <c r="A261" s="15">
        <v>300</v>
      </c>
      <c r="B261" s="13">
        <v>921150</v>
      </c>
      <c r="C261" s="14" t="s">
        <v>1407</v>
      </c>
      <c r="D261" s="17">
        <v>55</v>
      </c>
      <c r="E261" s="17">
        <v>13792</v>
      </c>
      <c r="F261" s="17">
        <v>13781</v>
      </c>
      <c r="G261" s="17">
        <v>13456</v>
      </c>
      <c r="H261" s="16">
        <v>238578673</v>
      </c>
      <c r="I261" s="17">
        <v>13676</v>
      </c>
      <c r="J261" s="16">
        <v>17445</v>
      </c>
      <c r="K261" s="16">
        <v>1342</v>
      </c>
    </row>
    <row r="262" spans="1:11" ht="12.75" customHeight="1" x14ac:dyDescent="0.2">
      <c r="A262" s="15">
        <v>300</v>
      </c>
      <c r="B262" s="13">
        <v>921190</v>
      </c>
      <c r="C262" s="14" t="s">
        <v>1285</v>
      </c>
      <c r="D262" s="17">
        <v>22</v>
      </c>
      <c r="E262" s="17">
        <v>533</v>
      </c>
      <c r="F262" s="17">
        <v>794</v>
      </c>
      <c r="G262" s="17">
        <v>591</v>
      </c>
      <c r="H262" s="16">
        <v>10353598</v>
      </c>
      <c r="I262" s="17">
        <v>639</v>
      </c>
      <c r="J262" s="16">
        <v>16203</v>
      </c>
      <c r="K262" s="16">
        <v>1246</v>
      </c>
    </row>
    <row r="263" spans="1:11" ht="12.75" customHeight="1" x14ac:dyDescent="0.2">
      <c r="A263" s="15">
        <v>300</v>
      </c>
      <c r="B263" s="13">
        <v>922110</v>
      </c>
      <c r="C263" s="14" t="s">
        <v>1286</v>
      </c>
      <c r="D263" s="17" t="s">
        <v>1227</v>
      </c>
      <c r="E263" s="17" t="s">
        <v>1227</v>
      </c>
      <c r="F263" s="17" t="s">
        <v>1227</v>
      </c>
      <c r="G263" s="17" t="s">
        <v>1227</v>
      </c>
      <c r="H263" s="16" t="s">
        <v>1227</v>
      </c>
      <c r="I263" s="17" t="s">
        <v>1227</v>
      </c>
      <c r="J263" s="16" t="s">
        <v>1227</v>
      </c>
      <c r="K263" s="16" t="s">
        <v>1227</v>
      </c>
    </row>
    <row r="264" spans="1:11" ht="12.75" customHeight="1" x14ac:dyDescent="0.2">
      <c r="A264" s="15">
        <v>300</v>
      </c>
      <c r="B264" s="13">
        <v>922120</v>
      </c>
      <c r="C264" s="14" t="s">
        <v>1287</v>
      </c>
      <c r="D264" s="17">
        <v>3</v>
      </c>
      <c r="E264" s="17">
        <v>2257</v>
      </c>
      <c r="F264" s="17">
        <v>2266</v>
      </c>
      <c r="G264" s="17">
        <v>2230</v>
      </c>
      <c r="H264" s="16">
        <v>81797950</v>
      </c>
      <c r="I264" s="17">
        <v>2251</v>
      </c>
      <c r="J264" s="16">
        <v>36338</v>
      </c>
      <c r="K264" s="16">
        <v>2795</v>
      </c>
    </row>
    <row r="265" spans="1:11" ht="12.75" customHeight="1" x14ac:dyDescent="0.2">
      <c r="A265" s="15">
        <v>300</v>
      </c>
      <c r="B265" s="13">
        <v>922130</v>
      </c>
      <c r="C265" s="14" t="s">
        <v>1288</v>
      </c>
      <c r="D265" s="17" t="s">
        <v>1227</v>
      </c>
      <c r="E265" s="17" t="s">
        <v>1227</v>
      </c>
      <c r="F265" s="17" t="s">
        <v>1227</v>
      </c>
      <c r="G265" s="17" t="s">
        <v>1227</v>
      </c>
      <c r="H265" s="16" t="s">
        <v>1227</v>
      </c>
      <c r="I265" s="17" t="s">
        <v>1227</v>
      </c>
      <c r="J265" s="16" t="s">
        <v>1227</v>
      </c>
      <c r="K265" s="16" t="s">
        <v>1227</v>
      </c>
    </row>
    <row r="266" spans="1:11" ht="12.75" customHeight="1" x14ac:dyDescent="0.2">
      <c r="A266" s="15">
        <v>300</v>
      </c>
      <c r="B266" s="13">
        <v>922140</v>
      </c>
      <c r="C266" s="14" t="s">
        <v>1289</v>
      </c>
      <c r="D266" s="17">
        <v>3</v>
      </c>
      <c r="E266" s="17">
        <v>578</v>
      </c>
      <c r="F266" s="17">
        <v>605</v>
      </c>
      <c r="G266" s="17">
        <v>600</v>
      </c>
      <c r="H266" s="16">
        <v>18006987</v>
      </c>
      <c r="I266" s="17">
        <v>594</v>
      </c>
      <c r="J266" s="16">
        <v>30315</v>
      </c>
      <c r="K266" s="16">
        <v>2332</v>
      </c>
    </row>
    <row r="267" spans="1:11" ht="12.75" customHeight="1" x14ac:dyDescent="0.2">
      <c r="A267" s="15">
        <v>300</v>
      </c>
      <c r="B267" s="13">
        <v>922150</v>
      </c>
      <c r="C267" s="14" t="s">
        <v>1408</v>
      </c>
      <c r="D267" s="17" t="s">
        <v>1227</v>
      </c>
      <c r="E267" s="17" t="s">
        <v>1227</v>
      </c>
      <c r="F267" s="17" t="s">
        <v>1227</v>
      </c>
      <c r="G267" s="17" t="s">
        <v>1227</v>
      </c>
      <c r="H267" s="16" t="s">
        <v>1227</v>
      </c>
      <c r="I267" s="17" t="s">
        <v>1227</v>
      </c>
      <c r="J267" s="16" t="s">
        <v>1227</v>
      </c>
      <c r="K267" s="16" t="s">
        <v>1227</v>
      </c>
    </row>
    <row r="268" spans="1:11" ht="12.75" customHeight="1" x14ac:dyDescent="0.2">
      <c r="A268" s="15">
        <v>300</v>
      </c>
      <c r="B268" s="13">
        <v>922160</v>
      </c>
      <c r="C268" s="14" t="s">
        <v>1409</v>
      </c>
      <c r="D268" s="17">
        <v>250</v>
      </c>
      <c r="E268" s="17">
        <v>9078</v>
      </c>
      <c r="F268" s="17">
        <v>9035</v>
      </c>
      <c r="G268" s="17">
        <v>9043</v>
      </c>
      <c r="H268" s="16">
        <v>295540238</v>
      </c>
      <c r="I268" s="17">
        <v>9052</v>
      </c>
      <c r="J268" s="16">
        <v>32649</v>
      </c>
      <c r="K268" s="16">
        <v>2511</v>
      </c>
    </row>
    <row r="269" spans="1:11" ht="12.75" customHeight="1" x14ac:dyDescent="0.2">
      <c r="A269" s="15">
        <v>300</v>
      </c>
      <c r="B269" s="13">
        <v>922190</v>
      </c>
      <c r="C269" s="14" t="s">
        <v>1290</v>
      </c>
      <c r="D269" s="17">
        <v>10</v>
      </c>
      <c r="E269" s="17">
        <v>944</v>
      </c>
      <c r="F269" s="17">
        <v>943</v>
      </c>
      <c r="G269" s="17">
        <v>949</v>
      </c>
      <c r="H269" s="16">
        <v>27206617</v>
      </c>
      <c r="I269" s="17">
        <v>945</v>
      </c>
      <c r="J269" s="16">
        <v>28790</v>
      </c>
      <c r="K269" s="16">
        <v>2215</v>
      </c>
    </row>
    <row r="270" spans="1:11" ht="12.75" customHeight="1" x14ac:dyDescent="0.2">
      <c r="A270" s="15">
        <v>300</v>
      </c>
      <c r="B270" s="13">
        <v>923110</v>
      </c>
      <c r="C270" s="14" t="s">
        <v>1291</v>
      </c>
      <c r="D270" s="17" t="s">
        <v>1227</v>
      </c>
      <c r="E270" s="17" t="s">
        <v>1227</v>
      </c>
      <c r="F270" s="17" t="s">
        <v>1227</v>
      </c>
      <c r="G270" s="17" t="s">
        <v>1227</v>
      </c>
      <c r="H270" s="16" t="s">
        <v>1227</v>
      </c>
      <c r="I270" s="17" t="s">
        <v>1227</v>
      </c>
      <c r="J270" s="16" t="s">
        <v>1227</v>
      </c>
      <c r="K270" s="16" t="s">
        <v>1227</v>
      </c>
    </row>
    <row r="271" spans="1:11" ht="12.75" customHeight="1" x14ac:dyDescent="0.2">
      <c r="A271" s="15">
        <v>300</v>
      </c>
      <c r="B271" s="13">
        <v>923120</v>
      </c>
      <c r="C271" s="14" t="s">
        <v>1292</v>
      </c>
      <c r="D271" s="17">
        <v>15</v>
      </c>
      <c r="E271" s="17">
        <v>3856</v>
      </c>
      <c r="F271" s="17">
        <v>3870</v>
      </c>
      <c r="G271" s="17">
        <v>3872</v>
      </c>
      <c r="H271" s="16">
        <v>103795973</v>
      </c>
      <c r="I271" s="17">
        <v>3866</v>
      </c>
      <c r="J271" s="16">
        <v>26848</v>
      </c>
      <c r="K271" s="16">
        <v>2065</v>
      </c>
    </row>
    <row r="272" spans="1:11" ht="12.75" customHeight="1" x14ac:dyDescent="0.2">
      <c r="A272" s="15">
        <v>300</v>
      </c>
      <c r="B272" s="13">
        <v>923130</v>
      </c>
      <c r="C272" s="14" t="s">
        <v>1293</v>
      </c>
      <c r="D272" s="17">
        <v>5</v>
      </c>
      <c r="E272" s="17">
        <v>520</v>
      </c>
      <c r="F272" s="17">
        <v>554</v>
      </c>
      <c r="G272" s="17">
        <v>514</v>
      </c>
      <c r="H272" s="16">
        <v>9265651</v>
      </c>
      <c r="I272" s="17">
        <v>529</v>
      </c>
      <c r="J272" s="16">
        <v>17515</v>
      </c>
      <c r="K272" s="16">
        <v>1347</v>
      </c>
    </row>
    <row r="273" spans="1:11" ht="12.75" customHeight="1" x14ac:dyDescent="0.2">
      <c r="A273" s="15">
        <v>300</v>
      </c>
      <c r="B273" s="13">
        <v>924110</v>
      </c>
      <c r="C273" s="14" t="s">
        <v>1295</v>
      </c>
      <c r="D273" s="17">
        <v>12</v>
      </c>
      <c r="E273" s="17">
        <v>186</v>
      </c>
      <c r="F273" s="17">
        <v>186</v>
      </c>
      <c r="G273" s="17">
        <v>186</v>
      </c>
      <c r="H273" s="16">
        <v>4870885</v>
      </c>
      <c r="I273" s="17">
        <v>186</v>
      </c>
      <c r="J273" s="16">
        <v>26188</v>
      </c>
      <c r="K273" s="16">
        <v>2014</v>
      </c>
    </row>
    <row r="274" spans="1:11" ht="12.75" customHeight="1" x14ac:dyDescent="0.2">
      <c r="A274" s="15">
        <v>300</v>
      </c>
      <c r="B274" s="13">
        <v>924120</v>
      </c>
      <c r="C274" s="14" t="s">
        <v>1296</v>
      </c>
      <c r="D274" s="17">
        <v>67</v>
      </c>
      <c r="E274" s="17">
        <v>774</v>
      </c>
      <c r="F274" s="17">
        <v>792</v>
      </c>
      <c r="G274" s="17">
        <v>765</v>
      </c>
      <c r="H274" s="16">
        <v>11356793</v>
      </c>
      <c r="I274" s="17">
        <v>777</v>
      </c>
      <c r="J274" s="16">
        <v>14616</v>
      </c>
      <c r="K274" s="16">
        <v>1124</v>
      </c>
    </row>
    <row r="275" spans="1:11" ht="12.75" customHeight="1" x14ac:dyDescent="0.2">
      <c r="A275" s="15">
        <v>300</v>
      </c>
      <c r="B275" s="13">
        <v>925110</v>
      </c>
      <c r="C275" s="14" t="s">
        <v>1297</v>
      </c>
      <c r="D275" s="17">
        <v>10</v>
      </c>
      <c r="E275" s="17">
        <v>270</v>
      </c>
      <c r="F275" s="17">
        <v>269</v>
      </c>
      <c r="G275" s="17">
        <v>265</v>
      </c>
      <c r="H275" s="16">
        <v>5417557</v>
      </c>
      <c r="I275" s="17">
        <v>268</v>
      </c>
      <c r="J275" s="16">
        <v>20215</v>
      </c>
      <c r="K275" s="16">
        <v>1555</v>
      </c>
    </row>
    <row r="276" spans="1:11" ht="12.75" customHeight="1" x14ac:dyDescent="0.2">
      <c r="A276" s="15">
        <v>300</v>
      </c>
      <c r="B276" s="13">
        <v>925120</v>
      </c>
      <c r="C276" s="14" t="s">
        <v>1298</v>
      </c>
      <c r="D276" s="17">
        <v>9</v>
      </c>
      <c r="E276" s="17">
        <v>124</v>
      </c>
      <c r="F276" s="17">
        <v>129</v>
      </c>
      <c r="G276" s="17">
        <v>127</v>
      </c>
      <c r="H276" s="16">
        <v>2409593</v>
      </c>
      <c r="I276" s="17">
        <v>127</v>
      </c>
      <c r="J276" s="16">
        <v>18973</v>
      </c>
      <c r="K276" s="16">
        <v>1459</v>
      </c>
    </row>
    <row r="277" spans="1:11" ht="12.75" customHeight="1" x14ac:dyDescent="0.2">
      <c r="A277" s="15">
        <v>300</v>
      </c>
      <c r="B277" s="13">
        <v>926110</v>
      </c>
      <c r="C277" s="14" t="s">
        <v>1299</v>
      </c>
      <c r="D277" s="17">
        <v>7</v>
      </c>
      <c r="E277" s="17">
        <v>114</v>
      </c>
      <c r="F277" s="17">
        <v>113</v>
      </c>
      <c r="G277" s="17">
        <v>112</v>
      </c>
      <c r="H277" s="16">
        <v>2325287</v>
      </c>
      <c r="I277" s="17">
        <v>113</v>
      </c>
      <c r="J277" s="16">
        <v>20578</v>
      </c>
      <c r="K277" s="16">
        <v>1583</v>
      </c>
    </row>
    <row r="278" spans="1:11" ht="12.75" customHeight="1" x14ac:dyDescent="0.2">
      <c r="A278" s="15">
        <v>300</v>
      </c>
      <c r="B278" s="13">
        <v>926120</v>
      </c>
      <c r="C278" s="14" t="s">
        <v>1300</v>
      </c>
      <c r="D278" s="17">
        <v>10</v>
      </c>
      <c r="E278" s="17">
        <v>52</v>
      </c>
      <c r="F278" s="17">
        <v>51</v>
      </c>
      <c r="G278" s="17">
        <v>60</v>
      </c>
      <c r="H278" s="16">
        <v>852215</v>
      </c>
      <c r="I278" s="17">
        <v>54</v>
      </c>
      <c r="J278" s="16">
        <v>15782</v>
      </c>
      <c r="K278" s="16">
        <v>1214</v>
      </c>
    </row>
    <row r="279" spans="1:11" ht="12.75" customHeight="1" x14ac:dyDescent="0.2">
      <c r="A279" s="15">
        <v>300</v>
      </c>
      <c r="B279" s="13">
        <v>926130</v>
      </c>
      <c r="C279" s="14" t="s">
        <v>1301</v>
      </c>
      <c r="D279" s="17">
        <v>14</v>
      </c>
      <c r="E279" s="17">
        <v>66</v>
      </c>
      <c r="F279" s="17">
        <v>65</v>
      </c>
      <c r="G279" s="17">
        <v>59</v>
      </c>
      <c r="H279" s="16">
        <v>780351</v>
      </c>
      <c r="I279" s="17">
        <v>63</v>
      </c>
      <c r="J279" s="16">
        <v>12387</v>
      </c>
      <c r="K279" s="16">
        <v>953</v>
      </c>
    </row>
    <row r="280" spans="1:11" ht="12.75" customHeight="1" x14ac:dyDescent="0.2">
      <c r="A280" s="15">
        <v>300</v>
      </c>
      <c r="B280" s="13">
        <v>926140</v>
      </c>
      <c r="C280" s="14" t="s">
        <v>1302</v>
      </c>
      <c r="D280" s="17" t="s">
        <v>1227</v>
      </c>
      <c r="E280" s="17" t="s">
        <v>1227</v>
      </c>
      <c r="F280" s="17" t="s">
        <v>1227</v>
      </c>
      <c r="G280" s="17" t="s">
        <v>1227</v>
      </c>
      <c r="H280" s="16" t="s">
        <v>1227</v>
      </c>
      <c r="I280" s="17" t="s">
        <v>1227</v>
      </c>
      <c r="J280" s="16" t="s">
        <v>1227</v>
      </c>
      <c r="K280" s="16" t="s">
        <v>1227</v>
      </c>
    </row>
    <row r="281" spans="1:11" ht="12.75" customHeight="1" x14ac:dyDescent="0.2">
      <c r="A281" s="15">
        <v>300</v>
      </c>
      <c r="B281" s="13">
        <v>926150</v>
      </c>
      <c r="C281" s="14" t="s">
        <v>1303</v>
      </c>
      <c r="D281" s="17" t="s">
        <v>1227</v>
      </c>
      <c r="E281" s="17" t="s">
        <v>1227</v>
      </c>
      <c r="F281" s="17" t="s">
        <v>1227</v>
      </c>
      <c r="G281" s="17" t="s">
        <v>1227</v>
      </c>
      <c r="H281" s="16" t="s">
        <v>1227</v>
      </c>
      <c r="I281" s="17" t="s">
        <v>1227</v>
      </c>
      <c r="J281" s="16" t="s">
        <v>1227</v>
      </c>
      <c r="K281" s="16" t="s">
        <v>1227</v>
      </c>
    </row>
    <row r="282" spans="1:11" ht="12.75" customHeight="1" x14ac:dyDescent="0.2">
      <c r="A282" s="15">
        <v>300</v>
      </c>
      <c r="B282" s="13" t="s">
        <v>151</v>
      </c>
      <c r="C282" s="14" t="s">
        <v>1410</v>
      </c>
      <c r="D282" s="17">
        <v>135</v>
      </c>
      <c r="E282" s="17">
        <v>14101</v>
      </c>
      <c r="F282" s="17">
        <v>14221</v>
      </c>
      <c r="G282" s="17">
        <v>14061</v>
      </c>
      <c r="H282" s="16">
        <v>383254946</v>
      </c>
      <c r="I282" s="17">
        <v>14128</v>
      </c>
      <c r="J282" s="16">
        <v>27127</v>
      </c>
      <c r="K282" s="16">
        <v>2087</v>
      </c>
    </row>
    <row r="283" spans="1:11" ht="12.75" customHeight="1" x14ac:dyDescent="0.2">
      <c r="A283" s="13"/>
      <c r="B283" s="13"/>
      <c r="C283" s="14"/>
      <c r="D283" s="17"/>
      <c r="E283" s="17"/>
      <c r="F283" s="17"/>
      <c r="G283" s="17"/>
      <c r="H283" s="16"/>
      <c r="I283" s="17"/>
      <c r="J283" s="16"/>
      <c r="K283" s="16"/>
    </row>
    <row r="284" spans="1:11" ht="12.75" customHeight="1" x14ac:dyDescent="0.2">
      <c r="A284" s="65" t="s">
        <v>99</v>
      </c>
      <c r="B284" s="65"/>
      <c r="C284" s="65"/>
      <c r="D284" s="17"/>
      <c r="E284" s="17"/>
      <c r="F284" s="17"/>
      <c r="G284" s="17"/>
      <c r="H284" s="16"/>
      <c r="I284" s="17"/>
      <c r="J284" s="16"/>
      <c r="K284" s="16"/>
    </row>
    <row r="285" spans="1:11" ht="12.75" customHeight="1" x14ac:dyDescent="0.2">
      <c r="A285" s="13"/>
      <c r="B285" s="13"/>
      <c r="C285" s="14"/>
      <c r="D285" s="17"/>
      <c r="E285" s="17"/>
      <c r="F285" s="17"/>
      <c r="G285" s="17"/>
      <c r="H285" s="16"/>
      <c r="I285" s="17"/>
      <c r="J285" s="16"/>
      <c r="K285" s="16"/>
    </row>
    <row r="286" spans="1:11" ht="12.75" customHeight="1" x14ac:dyDescent="0.2">
      <c r="A286" s="66" t="s">
        <v>816</v>
      </c>
      <c r="B286" s="66"/>
      <c r="C286" s="14"/>
      <c r="D286" s="17"/>
      <c r="E286" s="17"/>
      <c r="F286" s="17"/>
      <c r="G286" s="17"/>
      <c r="H286" s="16"/>
      <c r="I286" s="17"/>
      <c r="J286" s="16"/>
      <c r="K286" s="16"/>
    </row>
  </sheetData>
  <mergeCells count="6">
    <mergeCell ref="A286:B286"/>
    <mergeCell ref="A1:C1"/>
    <mergeCell ref="A2:C2"/>
    <mergeCell ref="A3:C3"/>
    <mergeCell ref="A4:C4"/>
    <mergeCell ref="A284:C284"/>
  </mergeCells>
  <conditionalFormatting sqref="A8:K88 A90:K140 A142:K282">
    <cfRule type="expression" dxfId="761" priority="1" stopIfTrue="1">
      <formula>MOD(ROW(),2)=0</formula>
    </cfRule>
  </conditionalFormatting>
  <hyperlinks>
    <hyperlink ref="K1" location="Index!A1" display="back to Index" xr:uid="{D26BEE2A-F445-4494-85AF-8F0B3CE3CD88}"/>
    <hyperlink ref="A286:B286" location="'Gov''t Detail'!A1" display="Back to top" xr:uid="{16B717D1-2997-48ED-88DA-AB3CD5AB9C01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1C94-07C1-451C-87F2-AF1151AF624A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134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132</v>
      </c>
      <c r="E6" s="32">
        <v>738</v>
      </c>
      <c r="F6" s="32">
        <v>736</v>
      </c>
      <c r="G6" s="32">
        <v>725</v>
      </c>
      <c r="H6" s="33">
        <v>8328748</v>
      </c>
      <c r="I6" s="32">
        <v>733</v>
      </c>
      <c r="J6" s="33">
        <v>11363</v>
      </c>
      <c r="K6" s="33">
        <v>874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12</v>
      </c>
      <c r="E7" s="51">
        <v>50</v>
      </c>
      <c r="F7" s="51">
        <v>49</v>
      </c>
      <c r="G7" s="51">
        <v>53</v>
      </c>
      <c r="H7" s="52">
        <v>851567</v>
      </c>
      <c r="I7" s="51">
        <v>51</v>
      </c>
      <c r="J7" s="52">
        <v>16697</v>
      </c>
      <c r="K7" s="52">
        <v>1284</v>
      </c>
    </row>
    <row r="8" spans="1:11" ht="12.75" customHeight="1" x14ac:dyDescent="0.2">
      <c r="B8" s="5">
        <v>111</v>
      </c>
      <c r="C8" s="2" t="s">
        <v>4</v>
      </c>
      <c r="D8" s="6" t="s">
        <v>1227</v>
      </c>
      <c r="E8" s="6" t="s">
        <v>1227</v>
      </c>
      <c r="F8" s="6" t="s">
        <v>1227</v>
      </c>
      <c r="G8" s="6" t="s">
        <v>1227</v>
      </c>
      <c r="H8" s="7" t="s">
        <v>1227</v>
      </c>
      <c r="I8" s="6" t="s">
        <v>1227</v>
      </c>
      <c r="J8" s="7" t="s">
        <v>1227</v>
      </c>
      <c r="K8" s="7" t="s">
        <v>1227</v>
      </c>
    </row>
    <row r="9" spans="1:11" ht="12.75" customHeight="1" x14ac:dyDescent="0.2">
      <c r="B9" s="5">
        <v>112</v>
      </c>
      <c r="C9" s="2" t="s">
        <v>898</v>
      </c>
      <c r="D9" s="6">
        <v>4</v>
      </c>
      <c r="E9" s="6">
        <v>12</v>
      </c>
      <c r="F9" s="6">
        <v>13</v>
      </c>
      <c r="G9" s="6">
        <v>16</v>
      </c>
      <c r="H9" s="7">
        <v>106182</v>
      </c>
      <c r="I9" s="6">
        <v>14</v>
      </c>
      <c r="J9" s="7">
        <v>7584</v>
      </c>
      <c r="K9" s="7">
        <v>583</v>
      </c>
    </row>
    <row r="10" spans="1:11" ht="12.75" customHeight="1" x14ac:dyDescent="0.2">
      <c r="B10" s="5">
        <v>113</v>
      </c>
      <c r="C10" s="2" t="s">
        <v>6</v>
      </c>
      <c r="D10" s="6">
        <v>5</v>
      </c>
      <c r="E10" s="6">
        <v>15</v>
      </c>
      <c r="F10" s="6">
        <v>13</v>
      </c>
      <c r="G10" s="6">
        <v>14</v>
      </c>
      <c r="H10" s="7">
        <v>149328</v>
      </c>
      <c r="I10" s="6">
        <v>14</v>
      </c>
      <c r="J10" s="7">
        <v>10666</v>
      </c>
      <c r="K10" s="7">
        <v>820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3</v>
      </c>
      <c r="E13" s="6">
        <v>23</v>
      </c>
      <c r="F13" s="6">
        <v>23</v>
      </c>
      <c r="G13" s="6">
        <v>23</v>
      </c>
      <c r="H13" s="7">
        <v>596057</v>
      </c>
      <c r="I13" s="6">
        <v>23</v>
      </c>
      <c r="J13" s="7">
        <v>25916</v>
      </c>
      <c r="K13" s="7">
        <v>1994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0</v>
      </c>
      <c r="E14" s="51">
        <v>0</v>
      </c>
      <c r="F14" s="51">
        <v>0</v>
      </c>
      <c r="G14" s="51">
        <v>0</v>
      </c>
      <c r="H14" s="52">
        <v>0</v>
      </c>
      <c r="I14" s="51">
        <v>0</v>
      </c>
      <c r="J14" s="52">
        <v>0</v>
      </c>
      <c r="K14" s="52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0</v>
      </c>
      <c r="E19" s="51">
        <v>0</v>
      </c>
      <c r="F19" s="51">
        <v>0</v>
      </c>
      <c r="G19" s="51">
        <v>0</v>
      </c>
      <c r="H19" s="52">
        <v>0</v>
      </c>
      <c r="I19" s="51">
        <v>0</v>
      </c>
      <c r="J19" s="52">
        <v>0</v>
      </c>
      <c r="K19" s="52">
        <v>0</v>
      </c>
    </row>
    <row r="20" spans="1:11" ht="12.75" customHeight="1" x14ac:dyDescent="0.2">
      <c r="B20" s="5">
        <v>221</v>
      </c>
      <c r="C20" s="2" t="s">
        <v>13</v>
      </c>
      <c r="D20" s="6">
        <v>0</v>
      </c>
      <c r="E20" s="6">
        <v>0</v>
      </c>
      <c r="F20" s="6">
        <v>0</v>
      </c>
      <c r="G20" s="6">
        <v>0</v>
      </c>
      <c r="H20" s="7">
        <v>0</v>
      </c>
      <c r="I20" s="6">
        <v>0</v>
      </c>
      <c r="J20" s="7">
        <v>0</v>
      </c>
      <c r="K20" s="7">
        <v>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14</v>
      </c>
      <c r="E22" s="51">
        <v>44</v>
      </c>
      <c r="F22" s="51">
        <v>47</v>
      </c>
      <c r="G22" s="51">
        <v>44</v>
      </c>
      <c r="H22" s="52">
        <v>666734</v>
      </c>
      <c r="I22" s="51">
        <v>45</v>
      </c>
      <c r="J22" s="52">
        <v>14816</v>
      </c>
      <c r="K22" s="52">
        <v>1140</v>
      </c>
    </row>
    <row r="23" spans="1:11" ht="12.75" customHeight="1" x14ac:dyDescent="0.2">
      <c r="B23" s="5">
        <v>236</v>
      </c>
      <c r="C23" s="2" t="s">
        <v>15</v>
      </c>
      <c r="D23" s="6">
        <v>6</v>
      </c>
      <c r="E23" s="6">
        <v>9</v>
      </c>
      <c r="F23" s="6">
        <v>10</v>
      </c>
      <c r="G23" s="6">
        <v>9</v>
      </c>
      <c r="H23" s="7">
        <v>99592</v>
      </c>
      <c r="I23" s="6">
        <v>9</v>
      </c>
      <c r="J23" s="7">
        <v>11066</v>
      </c>
      <c r="K23" s="7">
        <v>851</v>
      </c>
    </row>
    <row r="24" spans="1:11" ht="12.75" customHeight="1" x14ac:dyDescent="0.2">
      <c r="B24" s="5">
        <v>237</v>
      </c>
      <c r="C24" s="2" t="s">
        <v>16</v>
      </c>
      <c r="D24" s="6" t="s">
        <v>1227</v>
      </c>
      <c r="E24" s="6" t="s">
        <v>1227</v>
      </c>
      <c r="F24" s="6" t="s">
        <v>1227</v>
      </c>
      <c r="G24" s="6" t="s">
        <v>1227</v>
      </c>
      <c r="H24" s="7" t="s">
        <v>1227</v>
      </c>
      <c r="I24" s="6" t="s">
        <v>1227</v>
      </c>
      <c r="J24" s="7" t="s">
        <v>1227</v>
      </c>
      <c r="K24" s="7" t="s">
        <v>1227</v>
      </c>
    </row>
    <row r="25" spans="1:11" ht="12.75" customHeight="1" x14ac:dyDescent="0.2">
      <c r="B25" s="5">
        <v>238</v>
      </c>
      <c r="C25" s="2" t="s">
        <v>17</v>
      </c>
      <c r="D25" s="6" t="s">
        <v>1227</v>
      </c>
      <c r="E25" s="6" t="s">
        <v>1227</v>
      </c>
      <c r="F25" s="6" t="s">
        <v>1227</v>
      </c>
      <c r="G25" s="6" t="s">
        <v>1227</v>
      </c>
      <c r="H25" s="7" t="s">
        <v>1227</v>
      </c>
      <c r="I25" s="6" t="s">
        <v>1227</v>
      </c>
      <c r="J25" s="7" t="s">
        <v>1227</v>
      </c>
      <c r="K25" s="7" t="s">
        <v>1227</v>
      </c>
    </row>
    <row r="26" spans="1:11" ht="12.75" customHeight="1" x14ac:dyDescent="0.2">
      <c r="C26" s="2" t="s">
        <v>9</v>
      </c>
      <c r="D26" s="6">
        <v>8</v>
      </c>
      <c r="E26" s="6">
        <v>35</v>
      </c>
      <c r="F26" s="6">
        <v>37</v>
      </c>
      <c r="G26" s="6">
        <v>35</v>
      </c>
      <c r="H26" s="7">
        <v>567142</v>
      </c>
      <c r="I26" s="6">
        <v>36</v>
      </c>
      <c r="J26" s="7">
        <v>15754</v>
      </c>
      <c r="K26" s="7">
        <v>1212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7</v>
      </c>
      <c r="E27" s="51">
        <v>52</v>
      </c>
      <c r="F27" s="51">
        <v>53</v>
      </c>
      <c r="G27" s="51">
        <v>52</v>
      </c>
      <c r="H27" s="52">
        <v>552389</v>
      </c>
      <c r="I27" s="51">
        <v>52</v>
      </c>
      <c r="J27" s="52">
        <v>10623</v>
      </c>
      <c r="K27" s="52">
        <v>817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 t="s">
        <v>1227</v>
      </c>
      <c r="E29" s="6" t="s">
        <v>1227</v>
      </c>
      <c r="F29" s="6" t="s">
        <v>1227</v>
      </c>
      <c r="G29" s="6" t="s">
        <v>1227</v>
      </c>
      <c r="H29" s="7" t="s">
        <v>1227</v>
      </c>
      <c r="I29" s="6" t="s">
        <v>1227</v>
      </c>
      <c r="J29" s="7" t="s">
        <v>1227</v>
      </c>
      <c r="K29" s="7" t="s">
        <v>1227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1227</v>
      </c>
      <c r="E42" s="6" t="s">
        <v>1227</v>
      </c>
      <c r="F42" s="6" t="s">
        <v>1227</v>
      </c>
      <c r="G42" s="6" t="s">
        <v>1227</v>
      </c>
      <c r="H42" s="7" t="s">
        <v>1227</v>
      </c>
      <c r="I42" s="6" t="s">
        <v>1227</v>
      </c>
      <c r="J42" s="7" t="s">
        <v>1227</v>
      </c>
      <c r="K42" s="7" t="s">
        <v>1227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7</v>
      </c>
      <c r="E49" s="6">
        <v>52</v>
      </c>
      <c r="F49" s="6">
        <v>53</v>
      </c>
      <c r="G49" s="6">
        <v>52</v>
      </c>
      <c r="H49" s="7">
        <v>552389</v>
      </c>
      <c r="I49" s="6">
        <v>52</v>
      </c>
      <c r="J49" s="7">
        <v>10623</v>
      </c>
      <c r="K49" s="7">
        <v>817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7</v>
      </c>
      <c r="E50" s="51">
        <v>11</v>
      </c>
      <c r="F50" s="51">
        <v>10</v>
      </c>
      <c r="G50" s="51">
        <v>11</v>
      </c>
      <c r="H50" s="52">
        <v>135138</v>
      </c>
      <c r="I50" s="51">
        <v>11</v>
      </c>
      <c r="J50" s="52">
        <v>12285</v>
      </c>
      <c r="K50" s="52">
        <v>945</v>
      </c>
    </row>
    <row r="51" spans="1:11" ht="12.75" customHeight="1" x14ac:dyDescent="0.2">
      <c r="B51" s="5">
        <v>423</v>
      </c>
      <c r="C51" s="2" t="s">
        <v>41</v>
      </c>
      <c r="D51" s="6" t="s">
        <v>1227</v>
      </c>
      <c r="E51" s="6" t="s">
        <v>1227</v>
      </c>
      <c r="F51" s="6" t="s">
        <v>1227</v>
      </c>
      <c r="G51" s="6" t="s">
        <v>1227</v>
      </c>
      <c r="H51" s="7" t="s">
        <v>1227</v>
      </c>
      <c r="I51" s="6" t="s">
        <v>1227</v>
      </c>
      <c r="J51" s="7" t="s">
        <v>1227</v>
      </c>
      <c r="K51" s="7" t="s">
        <v>1227</v>
      </c>
    </row>
    <row r="52" spans="1:11" ht="12.75" customHeight="1" x14ac:dyDescent="0.2">
      <c r="B52" s="5">
        <v>424</v>
      </c>
      <c r="C52" s="2" t="s">
        <v>42</v>
      </c>
      <c r="D52" s="6" t="s">
        <v>1227</v>
      </c>
      <c r="E52" s="6" t="s">
        <v>1227</v>
      </c>
      <c r="F52" s="6" t="s">
        <v>1227</v>
      </c>
      <c r="G52" s="6" t="s">
        <v>1227</v>
      </c>
      <c r="H52" s="7" t="s">
        <v>1227</v>
      </c>
      <c r="I52" s="6" t="s">
        <v>1227</v>
      </c>
      <c r="J52" s="7" t="s">
        <v>1227</v>
      </c>
      <c r="K52" s="7" t="s">
        <v>1227</v>
      </c>
    </row>
    <row r="53" spans="1:11" ht="12.75" customHeight="1" x14ac:dyDescent="0.2">
      <c r="B53" s="5">
        <v>425</v>
      </c>
      <c r="C53" s="2" t="s">
        <v>469</v>
      </c>
      <c r="D53" s="6">
        <v>0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7">
        <v>0</v>
      </c>
      <c r="K53" s="7">
        <v>0</v>
      </c>
    </row>
    <row r="54" spans="1:11" ht="12.75" customHeight="1" x14ac:dyDescent="0.2">
      <c r="C54" s="2" t="s">
        <v>9</v>
      </c>
      <c r="D54" s="6">
        <v>7</v>
      </c>
      <c r="E54" s="6">
        <v>11</v>
      </c>
      <c r="F54" s="6">
        <v>10</v>
      </c>
      <c r="G54" s="6">
        <v>11</v>
      </c>
      <c r="H54" s="7">
        <v>135138</v>
      </c>
      <c r="I54" s="6">
        <v>11</v>
      </c>
      <c r="J54" s="7">
        <v>12285</v>
      </c>
      <c r="K54" s="7">
        <v>945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14</v>
      </c>
      <c r="E55" s="51">
        <v>88</v>
      </c>
      <c r="F55" s="51">
        <v>92</v>
      </c>
      <c r="G55" s="51">
        <v>91</v>
      </c>
      <c r="H55" s="52">
        <v>683549</v>
      </c>
      <c r="I55" s="51">
        <v>90</v>
      </c>
      <c r="J55" s="52">
        <v>7595</v>
      </c>
      <c r="K55" s="52">
        <v>584</v>
      </c>
    </row>
    <row r="56" spans="1:11" ht="12.75" customHeight="1" x14ac:dyDescent="0.2">
      <c r="B56" s="5">
        <v>441</v>
      </c>
      <c r="C56" s="2" t="s">
        <v>46</v>
      </c>
      <c r="D56" s="6" t="s">
        <v>1227</v>
      </c>
      <c r="E56" s="6" t="s">
        <v>1227</v>
      </c>
      <c r="F56" s="6" t="s">
        <v>1227</v>
      </c>
      <c r="G56" s="6" t="s">
        <v>1227</v>
      </c>
      <c r="H56" s="7" t="s">
        <v>1227</v>
      </c>
      <c r="I56" s="6" t="s">
        <v>1227</v>
      </c>
      <c r="J56" s="7" t="s">
        <v>1227</v>
      </c>
      <c r="K56" s="7" t="s">
        <v>1227</v>
      </c>
    </row>
    <row r="57" spans="1:11" ht="12.75" customHeight="1" x14ac:dyDescent="0.2">
      <c r="B57" s="5">
        <v>444</v>
      </c>
      <c r="C57" s="2" t="s">
        <v>168</v>
      </c>
      <c r="D57" s="6" t="s">
        <v>1227</v>
      </c>
      <c r="E57" s="6" t="s">
        <v>1227</v>
      </c>
      <c r="F57" s="6" t="s">
        <v>1227</v>
      </c>
      <c r="G57" s="6" t="s">
        <v>1227</v>
      </c>
      <c r="H57" s="7" t="s">
        <v>1227</v>
      </c>
      <c r="I57" s="6" t="s">
        <v>1227</v>
      </c>
      <c r="J57" s="7" t="s">
        <v>1227</v>
      </c>
      <c r="K57" s="7" t="s">
        <v>1227</v>
      </c>
    </row>
    <row r="58" spans="1:11" ht="12.75" customHeight="1" x14ac:dyDescent="0.2">
      <c r="B58" s="5">
        <v>445</v>
      </c>
      <c r="C58" s="2" t="s">
        <v>887</v>
      </c>
      <c r="D58" s="6">
        <v>4</v>
      </c>
      <c r="E58" s="6">
        <v>46</v>
      </c>
      <c r="F58" s="6">
        <v>50</v>
      </c>
      <c r="G58" s="6">
        <v>49</v>
      </c>
      <c r="H58" s="7">
        <v>303376</v>
      </c>
      <c r="I58" s="6">
        <v>48</v>
      </c>
      <c r="J58" s="7">
        <v>6320</v>
      </c>
      <c r="K58" s="7">
        <v>486</v>
      </c>
    </row>
    <row r="59" spans="1:11" ht="12.75" customHeight="1" x14ac:dyDescent="0.2">
      <c r="B59" s="5">
        <v>449</v>
      </c>
      <c r="C59" s="2" t="s">
        <v>888</v>
      </c>
      <c r="D59" s="6">
        <v>0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7">
        <v>0</v>
      </c>
      <c r="K59" s="7">
        <v>0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 t="s">
        <v>1227</v>
      </c>
      <c r="E61" s="6" t="s">
        <v>1227</v>
      </c>
      <c r="F61" s="6" t="s">
        <v>1227</v>
      </c>
      <c r="G61" s="6" t="s">
        <v>1227</v>
      </c>
      <c r="H61" s="7" t="s">
        <v>1227</v>
      </c>
      <c r="I61" s="6" t="s">
        <v>1227</v>
      </c>
      <c r="J61" s="7" t="s">
        <v>1227</v>
      </c>
      <c r="K61" s="7" t="s">
        <v>1227</v>
      </c>
    </row>
    <row r="62" spans="1:11" ht="12.75" customHeight="1" x14ac:dyDescent="0.2">
      <c r="B62" s="5">
        <v>457</v>
      </c>
      <c r="C62" s="2" t="s">
        <v>891</v>
      </c>
      <c r="D62" s="6" t="s">
        <v>1227</v>
      </c>
      <c r="E62" s="6" t="s">
        <v>1227</v>
      </c>
      <c r="F62" s="6" t="s">
        <v>1227</v>
      </c>
      <c r="G62" s="6" t="s">
        <v>1227</v>
      </c>
      <c r="H62" s="7" t="s">
        <v>1227</v>
      </c>
      <c r="I62" s="6" t="s">
        <v>1227</v>
      </c>
      <c r="J62" s="7" t="s">
        <v>1227</v>
      </c>
      <c r="K62" s="7" t="s">
        <v>1227</v>
      </c>
    </row>
    <row r="63" spans="1:11" ht="12.75" customHeight="1" x14ac:dyDescent="0.2">
      <c r="B63" s="5">
        <v>458</v>
      </c>
      <c r="C63" s="2" t="s">
        <v>892</v>
      </c>
      <c r="D63" s="6" t="s">
        <v>1227</v>
      </c>
      <c r="E63" s="6" t="s">
        <v>1227</v>
      </c>
      <c r="F63" s="6" t="s">
        <v>1227</v>
      </c>
      <c r="G63" s="6" t="s">
        <v>1227</v>
      </c>
      <c r="H63" s="7" t="s">
        <v>1227</v>
      </c>
      <c r="I63" s="6" t="s">
        <v>1227</v>
      </c>
      <c r="J63" s="7" t="s">
        <v>1227</v>
      </c>
      <c r="K63" s="7" t="s">
        <v>1227</v>
      </c>
    </row>
    <row r="64" spans="1:11" ht="12.75" customHeight="1" x14ac:dyDescent="0.2">
      <c r="B64" s="5">
        <v>459</v>
      </c>
      <c r="C64" s="2" t="s">
        <v>893</v>
      </c>
      <c r="D64" s="6" t="s">
        <v>1227</v>
      </c>
      <c r="E64" s="6" t="s">
        <v>1227</v>
      </c>
      <c r="F64" s="6" t="s">
        <v>1227</v>
      </c>
      <c r="G64" s="6" t="s">
        <v>1227</v>
      </c>
      <c r="H64" s="7" t="s">
        <v>1227</v>
      </c>
      <c r="I64" s="6" t="s">
        <v>1227</v>
      </c>
      <c r="J64" s="7" t="s">
        <v>1227</v>
      </c>
      <c r="K64" s="7" t="s">
        <v>1227</v>
      </c>
    </row>
    <row r="65" spans="1:11" ht="12.75" customHeight="1" x14ac:dyDescent="0.2">
      <c r="C65" s="2" t="s">
        <v>9</v>
      </c>
      <c r="D65" s="6">
        <v>10</v>
      </c>
      <c r="E65" s="6">
        <v>42</v>
      </c>
      <c r="F65" s="6">
        <v>42</v>
      </c>
      <c r="G65" s="6">
        <v>42</v>
      </c>
      <c r="H65" s="7">
        <v>380173</v>
      </c>
      <c r="I65" s="6">
        <v>42</v>
      </c>
      <c r="J65" s="7">
        <v>9052</v>
      </c>
      <c r="K65" s="7">
        <v>696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 t="s">
        <v>1227</v>
      </c>
      <c r="E66" s="51" t="s">
        <v>1227</v>
      </c>
      <c r="F66" s="51" t="s">
        <v>1227</v>
      </c>
      <c r="G66" s="51" t="s">
        <v>1227</v>
      </c>
      <c r="H66" s="52" t="s">
        <v>1227</v>
      </c>
      <c r="I66" s="51" t="s">
        <v>1227</v>
      </c>
      <c r="J66" s="52" t="s">
        <v>1227</v>
      </c>
      <c r="K66" s="52" t="s">
        <v>1227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0</v>
      </c>
      <c r="E70" s="6">
        <v>0</v>
      </c>
      <c r="F70" s="6">
        <v>0</v>
      </c>
      <c r="G70" s="6">
        <v>0</v>
      </c>
      <c r="H70" s="7">
        <v>0</v>
      </c>
      <c r="I70" s="6">
        <v>0</v>
      </c>
      <c r="J70" s="7">
        <v>0</v>
      </c>
      <c r="K70" s="7">
        <v>0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0</v>
      </c>
      <c r="E74" s="6">
        <v>0</v>
      </c>
      <c r="F74" s="6">
        <v>0</v>
      </c>
      <c r="G74" s="6">
        <v>0</v>
      </c>
      <c r="H74" s="7">
        <v>0</v>
      </c>
      <c r="I74" s="6">
        <v>0</v>
      </c>
      <c r="J74" s="7">
        <v>0</v>
      </c>
      <c r="K74" s="7">
        <v>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0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7">
        <v>0</v>
      </c>
      <c r="K76" s="7">
        <v>0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 t="s">
        <v>1227</v>
      </c>
      <c r="E78" s="6" t="s">
        <v>1227</v>
      </c>
      <c r="F78" s="6" t="s">
        <v>1227</v>
      </c>
      <c r="G78" s="6" t="s">
        <v>1227</v>
      </c>
      <c r="H78" s="7" t="s">
        <v>1227</v>
      </c>
      <c r="I78" s="6" t="s">
        <v>1227</v>
      </c>
      <c r="J78" s="7" t="s">
        <v>1227</v>
      </c>
      <c r="K78" s="7" t="s">
        <v>1227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8</v>
      </c>
      <c r="E79" s="51">
        <v>27</v>
      </c>
      <c r="F79" s="51">
        <v>27</v>
      </c>
      <c r="G79" s="51">
        <v>26</v>
      </c>
      <c r="H79" s="52">
        <v>376541</v>
      </c>
      <c r="I79" s="51">
        <v>27</v>
      </c>
      <c r="J79" s="52">
        <v>13946</v>
      </c>
      <c r="K79" s="52">
        <v>1073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8</v>
      </c>
      <c r="E86" s="6">
        <v>27</v>
      </c>
      <c r="F86" s="6">
        <v>27</v>
      </c>
      <c r="G86" s="6">
        <v>26</v>
      </c>
      <c r="H86" s="7">
        <v>376541</v>
      </c>
      <c r="I86" s="6">
        <v>27</v>
      </c>
      <c r="J86" s="7">
        <v>13946</v>
      </c>
      <c r="K86" s="7">
        <v>1073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4</v>
      </c>
      <c r="E87" s="51">
        <v>16</v>
      </c>
      <c r="F87" s="51">
        <v>16</v>
      </c>
      <c r="G87" s="51">
        <v>15</v>
      </c>
      <c r="H87" s="52">
        <v>197948</v>
      </c>
      <c r="I87" s="51">
        <v>16</v>
      </c>
      <c r="J87" s="52">
        <v>12372</v>
      </c>
      <c r="K87" s="52">
        <v>952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 t="s">
        <v>1227</v>
      </c>
      <c r="E89" s="6" t="s">
        <v>1227</v>
      </c>
      <c r="F89" s="6" t="s">
        <v>1227</v>
      </c>
      <c r="G89" s="6" t="s">
        <v>1227</v>
      </c>
      <c r="H89" s="7" t="s">
        <v>1227</v>
      </c>
      <c r="I89" s="6" t="s">
        <v>1227</v>
      </c>
      <c r="J89" s="7" t="s">
        <v>1227</v>
      </c>
      <c r="K89" s="7" t="s">
        <v>1227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 t="s">
        <v>1227</v>
      </c>
      <c r="E91" s="6" t="s">
        <v>1227</v>
      </c>
      <c r="F91" s="6" t="s">
        <v>1227</v>
      </c>
      <c r="G91" s="6" t="s">
        <v>1227</v>
      </c>
      <c r="H91" s="7" t="s">
        <v>1227</v>
      </c>
      <c r="I91" s="6" t="s">
        <v>1227</v>
      </c>
      <c r="J91" s="7" t="s">
        <v>1227</v>
      </c>
      <c r="K91" s="7" t="s">
        <v>1227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4</v>
      </c>
      <c r="E93" s="6">
        <v>16</v>
      </c>
      <c r="F93" s="6">
        <v>16</v>
      </c>
      <c r="G93" s="6">
        <v>15</v>
      </c>
      <c r="H93" s="7">
        <v>197948</v>
      </c>
      <c r="I93" s="6">
        <v>16</v>
      </c>
      <c r="J93" s="7">
        <v>12372</v>
      </c>
      <c r="K93" s="7">
        <v>952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 t="s">
        <v>1227</v>
      </c>
      <c r="E94" s="51" t="s">
        <v>1227</v>
      </c>
      <c r="F94" s="51" t="s">
        <v>1227</v>
      </c>
      <c r="G94" s="51" t="s">
        <v>1227</v>
      </c>
      <c r="H94" s="52" t="s">
        <v>1227</v>
      </c>
      <c r="I94" s="51" t="s">
        <v>1227</v>
      </c>
      <c r="J94" s="52" t="s">
        <v>1227</v>
      </c>
      <c r="K94" s="52" t="s">
        <v>1227</v>
      </c>
    </row>
    <row r="95" spans="1:11" ht="12.75" customHeight="1" x14ac:dyDescent="0.2">
      <c r="B95" s="5">
        <v>531</v>
      </c>
      <c r="C95" s="2" t="s">
        <v>71</v>
      </c>
      <c r="D95" s="6" t="s">
        <v>1227</v>
      </c>
      <c r="E95" s="6" t="s">
        <v>1227</v>
      </c>
      <c r="F95" s="6" t="s">
        <v>1227</v>
      </c>
      <c r="G95" s="6" t="s">
        <v>1227</v>
      </c>
      <c r="H95" s="7" t="s">
        <v>1227</v>
      </c>
      <c r="I95" s="6" t="s">
        <v>1227</v>
      </c>
      <c r="J95" s="7" t="s">
        <v>1227</v>
      </c>
      <c r="K95" s="7" t="s">
        <v>1227</v>
      </c>
    </row>
    <row r="96" spans="1:11" ht="12.75" customHeight="1" x14ac:dyDescent="0.2">
      <c r="B96" s="5">
        <v>532</v>
      </c>
      <c r="C96" s="2" t="s">
        <v>72</v>
      </c>
      <c r="D96" s="6">
        <v>0</v>
      </c>
      <c r="E96" s="6">
        <v>0</v>
      </c>
      <c r="F96" s="6">
        <v>0</v>
      </c>
      <c r="G96" s="6">
        <v>0</v>
      </c>
      <c r="H96" s="7">
        <v>0</v>
      </c>
      <c r="I96" s="6">
        <v>0</v>
      </c>
      <c r="J96" s="7">
        <v>0</v>
      </c>
      <c r="K96" s="7">
        <v>0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 t="s">
        <v>1227</v>
      </c>
      <c r="E98" s="6" t="s">
        <v>1227</v>
      </c>
      <c r="F98" s="6" t="s">
        <v>1227</v>
      </c>
      <c r="G98" s="6" t="s">
        <v>1227</v>
      </c>
      <c r="H98" s="7" t="s">
        <v>1227</v>
      </c>
      <c r="I98" s="6" t="s">
        <v>1227</v>
      </c>
      <c r="J98" s="7" t="s">
        <v>1227</v>
      </c>
      <c r="K98" s="7" t="s">
        <v>1227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11</v>
      </c>
      <c r="E99" s="51">
        <v>14</v>
      </c>
      <c r="F99" s="51">
        <v>13</v>
      </c>
      <c r="G99" s="51">
        <v>12</v>
      </c>
      <c r="H99" s="52">
        <v>121707</v>
      </c>
      <c r="I99" s="51">
        <v>13</v>
      </c>
      <c r="J99" s="52">
        <v>9362</v>
      </c>
      <c r="K99" s="52">
        <v>720</v>
      </c>
    </row>
    <row r="100" spans="1:11" ht="12.75" customHeight="1" x14ac:dyDescent="0.2">
      <c r="B100" s="5">
        <v>541</v>
      </c>
      <c r="C100" s="2" t="s">
        <v>162</v>
      </c>
      <c r="D100" s="6">
        <v>11</v>
      </c>
      <c r="E100" s="6">
        <v>14</v>
      </c>
      <c r="F100" s="6">
        <v>13</v>
      </c>
      <c r="G100" s="6">
        <v>12</v>
      </c>
      <c r="H100" s="7">
        <v>121707</v>
      </c>
      <c r="I100" s="6">
        <v>13</v>
      </c>
      <c r="J100" s="7">
        <v>9362</v>
      </c>
      <c r="K100" s="7">
        <v>720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0</v>
      </c>
      <c r="E102" s="51">
        <v>0</v>
      </c>
      <c r="F102" s="51">
        <v>0</v>
      </c>
      <c r="G102" s="51">
        <v>0</v>
      </c>
      <c r="H102" s="52">
        <v>0</v>
      </c>
      <c r="I102" s="51">
        <v>0</v>
      </c>
      <c r="J102" s="52">
        <v>0</v>
      </c>
      <c r="K102" s="52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7</v>
      </c>
      <c r="E105" s="51">
        <v>25</v>
      </c>
      <c r="F105" s="51">
        <v>25</v>
      </c>
      <c r="G105" s="51">
        <v>26</v>
      </c>
      <c r="H105" s="52">
        <v>189526</v>
      </c>
      <c r="I105" s="51">
        <v>25</v>
      </c>
      <c r="J105" s="52">
        <v>7581</v>
      </c>
      <c r="K105" s="52">
        <v>583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 t="s">
        <v>1227</v>
      </c>
      <c r="E107" s="6" t="s">
        <v>1227</v>
      </c>
      <c r="F107" s="6" t="s">
        <v>1227</v>
      </c>
      <c r="G107" s="6" t="s">
        <v>1227</v>
      </c>
      <c r="H107" s="7" t="s">
        <v>1227</v>
      </c>
      <c r="I107" s="6" t="s">
        <v>1227</v>
      </c>
      <c r="J107" s="7" t="s">
        <v>1227</v>
      </c>
      <c r="K107" s="7" t="s">
        <v>1227</v>
      </c>
    </row>
    <row r="108" spans="1:11" ht="12.75" customHeight="1" x14ac:dyDescent="0.2">
      <c r="C108" s="2" t="s">
        <v>9</v>
      </c>
      <c r="D108" s="6">
        <v>7</v>
      </c>
      <c r="E108" s="6">
        <v>25</v>
      </c>
      <c r="F108" s="6">
        <v>25</v>
      </c>
      <c r="G108" s="6">
        <v>26</v>
      </c>
      <c r="H108" s="7">
        <v>189526</v>
      </c>
      <c r="I108" s="6">
        <v>25</v>
      </c>
      <c r="J108" s="7">
        <v>7581</v>
      </c>
      <c r="K108" s="7">
        <v>583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4</v>
      </c>
      <c r="E112" s="51">
        <v>43</v>
      </c>
      <c r="F112" s="51">
        <v>43</v>
      </c>
      <c r="G112" s="51">
        <v>43</v>
      </c>
      <c r="H112" s="52">
        <v>313976</v>
      </c>
      <c r="I112" s="51">
        <v>43</v>
      </c>
      <c r="J112" s="52">
        <v>7302</v>
      </c>
      <c r="K112" s="52">
        <v>562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>
        <v>0</v>
      </c>
      <c r="E115" s="6">
        <v>0</v>
      </c>
      <c r="F115" s="6">
        <v>0</v>
      </c>
      <c r="G115" s="6">
        <v>0</v>
      </c>
      <c r="H115" s="7">
        <v>0</v>
      </c>
      <c r="I115" s="6">
        <v>0</v>
      </c>
      <c r="J115" s="7">
        <v>0</v>
      </c>
      <c r="K115" s="7">
        <v>0</v>
      </c>
    </row>
    <row r="116" spans="1:11" ht="12.75" customHeight="1" x14ac:dyDescent="0.2">
      <c r="B116" s="5">
        <v>624</v>
      </c>
      <c r="C116" s="2" t="s">
        <v>81</v>
      </c>
      <c r="D116" s="6" t="s">
        <v>1227</v>
      </c>
      <c r="E116" s="6" t="s">
        <v>1227</v>
      </c>
      <c r="F116" s="6" t="s">
        <v>1227</v>
      </c>
      <c r="G116" s="6" t="s">
        <v>1227</v>
      </c>
      <c r="H116" s="7" t="s">
        <v>1227</v>
      </c>
      <c r="I116" s="6" t="s">
        <v>1227</v>
      </c>
      <c r="J116" s="7" t="s">
        <v>1227</v>
      </c>
      <c r="K116" s="7" t="s">
        <v>1227</v>
      </c>
    </row>
    <row r="117" spans="1:11" ht="12.75" customHeight="1" x14ac:dyDescent="0.2">
      <c r="C117" s="2" t="s">
        <v>9</v>
      </c>
      <c r="D117" s="6">
        <v>4</v>
      </c>
      <c r="E117" s="6">
        <v>43</v>
      </c>
      <c r="F117" s="6">
        <v>43</v>
      </c>
      <c r="G117" s="6">
        <v>43</v>
      </c>
      <c r="H117" s="7">
        <v>313976</v>
      </c>
      <c r="I117" s="6">
        <v>43</v>
      </c>
      <c r="J117" s="7">
        <v>7302</v>
      </c>
      <c r="K117" s="7">
        <v>562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0</v>
      </c>
      <c r="E118" s="51">
        <v>0</v>
      </c>
      <c r="F118" s="51">
        <v>0</v>
      </c>
      <c r="G118" s="51">
        <v>0</v>
      </c>
      <c r="H118" s="52">
        <v>0</v>
      </c>
      <c r="I118" s="51">
        <v>0</v>
      </c>
      <c r="J118" s="52">
        <v>0</v>
      </c>
      <c r="K118" s="52">
        <v>0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>
        <v>0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7">
        <v>0</v>
      </c>
      <c r="K120" s="7">
        <v>0</v>
      </c>
    </row>
    <row r="121" spans="1:11" ht="12.75" customHeight="1" x14ac:dyDescent="0.2">
      <c r="B121" s="5">
        <v>713</v>
      </c>
      <c r="C121" s="2" t="s">
        <v>158</v>
      </c>
      <c r="D121" s="6">
        <v>0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7">
        <v>0</v>
      </c>
      <c r="K121" s="7">
        <v>0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15</v>
      </c>
      <c r="E123" s="51">
        <v>59</v>
      </c>
      <c r="F123" s="51">
        <v>70</v>
      </c>
      <c r="G123" s="51">
        <v>58</v>
      </c>
      <c r="H123" s="52">
        <v>285336</v>
      </c>
      <c r="I123" s="51">
        <v>62</v>
      </c>
      <c r="J123" s="52">
        <v>4602</v>
      </c>
      <c r="K123" s="52">
        <v>354</v>
      </c>
    </row>
    <row r="124" spans="1:11" ht="12.75" customHeight="1" x14ac:dyDescent="0.2">
      <c r="B124" s="5">
        <v>721</v>
      </c>
      <c r="C124" s="2" t="s">
        <v>87</v>
      </c>
      <c r="D124" s="6">
        <v>4</v>
      </c>
      <c r="E124" s="6">
        <v>7</v>
      </c>
      <c r="F124" s="6">
        <v>8</v>
      </c>
      <c r="G124" s="6">
        <v>8</v>
      </c>
      <c r="H124" s="7">
        <v>29611</v>
      </c>
      <c r="I124" s="6">
        <v>8</v>
      </c>
      <c r="J124" s="7">
        <v>3701</v>
      </c>
      <c r="K124" s="7">
        <v>285</v>
      </c>
    </row>
    <row r="125" spans="1:11" ht="12.75" customHeight="1" x14ac:dyDescent="0.2">
      <c r="B125" s="5">
        <v>722</v>
      </c>
      <c r="C125" s="2" t="s">
        <v>88</v>
      </c>
      <c r="D125" s="6">
        <v>11</v>
      </c>
      <c r="E125" s="6">
        <v>52</v>
      </c>
      <c r="F125" s="6">
        <v>62</v>
      </c>
      <c r="G125" s="6">
        <v>50</v>
      </c>
      <c r="H125" s="7">
        <v>255725</v>
      </c>
      <c r="I125" s="6">
        <v>55</v>
      </c>
      <c r="J125" s="7">
        <v>4650</v>
      </c>
      <c r="K125" s="7">
        <v>358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6</v>
      </c>
      <c r="E127" s="51">
        <v>7</v>
      </c>
      <c r="F127" s="51">
        <v>7</v>
      </c>
      <c r="G127" s="51">
        <v>6</v>
      </c>
      <c r="H127" s="52">
        <v>38789</v>
      </c>
      <c r="I127" s="51">
        <v>7</v>
      </c>
      <c r="J127" s="52">
        <v>5541</v>
      </c>
      <c r="K127" s="52">
        <v>426</v>
      </c>
    </row>
    <row r="128" spans="1:11" ht="12.75" customHeight="1" x14ac:dyDescent="0.2">
      <c r="B128" s="5">
        <v>811</v>
      </c>
      <c r="C128" s="2" t="s">
        <v>90</v>
      </c>
      <c r="D128" s="6">
        <v>0</v>
      </c>
      <c r="E128" s="6">
        <v>0</v>
      </c>
      <c r="F128" s="6">
        <v>0</v>
      </c>
      <c r="G128" s="6">
        <v>0</v>
      </c>
      <c r="H128" s="7">
        <v>0</v>
      </c>
      <c r="I128" s="6">
        <v>0</v>
      </c>
      <c r="J128" s="7">
        <v>0</v>
      </c>
      <c r="K128" s="7">
        <v>0</v>
      </c>
    </row>
    <row r="129" spans="1:11" ht="12.75" customHeight="1" x14ac:dyDescent="0.2">
      <c r="B129" s="5">
        <v>812</v>
      </c>
      <c r="C129" s="2" t="s">
        <v>91</v>
      </c>
      <c r="D129" s="6" t="s">
        <v>1227</v>
      </c>
      <c r="E129" s="6" t="s">
        <v>1227</v>
      </c>
      <c r="F129" s="6" t="s">
        <v>1227</v>
      </c>
      <c r="G129" s="6" t="s">
        <v>1227</v>
      </c>
      <c r="H129" s="7" t="s">
        <v>1227</v>
      </c>
      <c r="I129" s="6" t="s">
        <v>1227</v>
      </c>
      <c r="J129" s="7" t="s">
        <v>1227</v>
      </c>
      <c r="K129" s="7" t="s">
        <v>1227</v>
      </c>
    </row>
    <row r="130" spans="1:11" ht="12.75" customHeight="1" x14ac:dyDescent="0.2">
      <c r="B130" s="5">
        <v>813</v>
      </c>
      <c r="C130" s="2" t="s">
        <v>156</v>
      </c>
      <c r="D130" s="6" t="s">
        <v>1227</v>
      </c>
      <c r="E130" s="6" t="s">
        <v>1227</v>
      </c>
      <c r="F130" s="6" t="s">
        <v>1227</v>
      </c>
      <c r="G130" s="6" t="s">
        <v>1227</v>
      </c>
      <c r="H130" s="7" t="s">
        <v>1227</v>
      </c>
      <c r="I130" s="6" t="s">
        <v>1227</v>
      </c>
      <c r="J130" s="7" t="s">
        <v>1227</v>
      </c>
      <c r="K130" s="7" t="s">
        <v>1227</v>
      </c>
    </row>
    <row r="131" spans="1:11" ht="12.75" customHeight="1" x14ac:dyDescent="0.2">
      <c r="B131" s="5">
        <v>814</v>
      </c>
      <c r="C131" s="2" t="s">
        <v>93</v>
      </c>
      <c r="D131" s="6">
        <v>0</v>
      </c>
      <c r="E131" s="6">
        <v>0</v>
      </c>
      <c r="F131" s="6">
        <v>0</v>
      </c>
      <c r="G131" s="6">
        <v>0</v>
      </c>
      <c r="H131" s="7">
        <v>0</v>
      </c>
      <c r="I131" s="6">
        <v>0</v>
      </c>
      <c r="J131" s="7">
        <v>0</v>
      </c>
      <c r="K131" s="7">
        <v>0</v>
      </c>
    </row>
    <row r="132" spans="1:11" ht="12.75" customHeight="1" x14ac:dyDescent="0.2">
      <c r="C132" s="2" t="s">
        <v>9</v>
      </c>
      <c r="D132" s="6">
        <v>6</v>
      </c>
      <c r="E132" s="6">
        <v>7</v>
      </c>
      <c r="F132" s="6">
        <v>7</v>
      </c>
      <c r="G132" s="6">
        <v>6</v>
      </c>
      <c r="H132" s="7">
        <v>38789</v>
      </c>
      <c r="I132" s="6">
        <v>7</v>
      </c>
      <c r="J132" s="7">
        <v>5541</v>
      </c>
      <c r="K132" s="7">
        <v>426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18</v>
      </c>
      <c r="E133" s="51">
        <v>292</v>
      </c>
      <c r="F133" s="51">
        <v>272</v>
      </c>
      <c r="G133" s="51">
        <v>277</v>
      </c>
      <c r="H133" s="52">
        <v>3766754</v>
      </c>
      <c r="I133" s="51">
        <v>280</v>
      </c>
      <c r="J133" s="52">
        <v>13453</v>
      </c>
      <c r="K133" s="52">
        <v>1035</v>
      </c>
    </row>
    <row r="134" spans="1:11" ht="12.75" customHeight="1" x14ac:dyDescent="0.2">
      <c r="C134" s="2" t="s">
        <v>95</v>
      </c>
      <c r="D134" s="6">
        <v>2</v>
      </c>
      <c r="E134" s="6">
        <v>17</v>
      </c>
      <c r="F134" s="6">
        <v>18</v>
      </c>
      <c r="G134" s="6">
        <v>13</v>
      </c>
      <c r="H134" s="7">
        <v>245285</v>
      </c>
      <c r="I134" s="6">
        <v>16</v>
      </c>
      <c r="J134" s="7">
        <v>15330</v>
      </c>
      <c r="K134" s="7">
        <v>1179</v>
      </c>
    </row>
    <row r="135" spans="1:11" ht="12.75" customHeight="1" x14ac:dyDescent="0.2">
      <c r="C135" s="2" t="s">
        <v>96</v>
      </c>
      <c r="D135" s="6">
        <v>6</v>
      </c>
      <c r="E135" s="6">
        <v>12</v>
      </c>
      <c r="F135" s="6">
        <v>13</v>
      </c>
      <c r="G135" s="6">
        <v>15</v>
      </c>
      <c r="H135" s="7">
        <v>187118</v>
      </c>
      <c r="I135" s="6">
        <v>13</v>
      </c>
      <c r="J135" s="7">
        <v>14394</v>
      </c>
      <c r="K135" s="7">
        <v>1107</v>
      </c>
    </row>
    <row r="136" spans="1:11" ht="12.75" customHeight="1" x14ac:dyDescent="0.2">
      <c r="C136" s="2" t="s">
        <v>97</v>
      </c>
      <c r="D136" s="6">
        <v>10</v>
      </c>
      <c r="E136" s="6">
        <v>263</v>
      </c>
      <c r="F136" s="6">
        <v>241</v>
      </c>
      <c r="G136" s="6">
        <v>249</v>
      </c>
      <c r="H136" s="7">
        <v>3334351</v>
      </c>
      <c r="I136" s="6">
        <v>251</v>
      </c>
      <c r="J136" s="7">
        <v>13284</v>
      </c>
      <c r="K136" s="7">
        <v>1022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5</v>
      </c>
      <c r="E137" s="43">
        <v>10</v>
      </c>
      <c r="F137" s="43">
        <v>12</v>
      </c>
      <c r="G137" s="43">
        <v>11</v>
      </c>
      <c r="H137" s="43">
        <v>148794</v>
      </c>
      <c r="I137" s="43">
        <v>11</v>
      </c>
      <c r="J137" s="43">
        <v>13527</v>
      </c>
      <c r="K137" s="43">
        <v>1041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13" priority="20" stopIfTrue="1">
      <formula>MOD(ROW(),2)=1</formula>
    </cfRule>
  </conditionalFormatting>
  <conditionalFormatting sqref="A15:K18 A56:K65">
    <cfRule type="expression" dxfId="112" priority="19" stopIfTrue="1">
      <formula>MOD(ROW(),2)=0</formula>
    </cfRule>
  </conditionalFormatting>
  <conditionalFormatting sqref="A20:K21">
    <cfRule type="expression" dxfId="111" priority="18" stopIfTrue="1">
      <formula>MOD(ROW(),2)=1</formula>
    </cfRule>
  </conditionalFormatting>
  <conditionalFormatting sqref="A23:K26">
    <cfRule type="expression" dxfId="110" priority="17" stopIfTrue="1">
      <formula>MOD(ROW(),2)=0</formula>
    </cfRule>
  </conditionalFormatting>
  <conditionalFormatting sqref="A28:K49">
    <cfRule type="expression" dxfId="109" priority="16" stopIfTrue="1">
      <formula>MOD(ROW(),2)=1</formula>
    </cfRule>
  </conditionalFormatting>
  <conditionalFormatting sqref="A51:K54">
    <cfRule type="expression" dxfId="108" priority="15" stopIfTrue="1">
      <formula>MOD(ROW(),2)=0</formula>
    </cfRule>
  </conditionalFormatting>
  <conditionalFormatting sqref="A67:K78">
    <cfRule type="expression" dxfId="107" priority="14" stopIfTrue="1">
      <formula>MOD(ROW(),2)=0</formula>
    </cfRule>
  </conditionalFormatting>
  <conditionalFormatting sqref="A80:K86">
    <cfRule type="expression" dxfId="106" priority="1" stopIfTrue="1">
      <formula>MOD(ROW(),2)=0</formula>
    </cfRule>
  </conditionalFormatting>
  <conditionalFormatting sqref="A88:K93">
    <cfRule type="expression" dxfId="105" priority="12" stopIfTrue="1">
      <formula>MOD(ROW(),2)=1</formula>
    </cfRule>
  </conditionalFormatting>
  <conditionalFormatting sqref="A95:K98">
    <cfRule type="expression" dxfId="104" priority="11" stopIfTrue="1">
      <formula>MOD(ROW(),2)=0</formula>
    </cfRule>
  </conditionalFormatting>
  <conditionalFormatting sqref="A100:K101">
    <cfRule type="expression" dxfId="103" priority="10" stopIfTrue="1">
      <formula>MOD(ROW(),2)=1</formula>
    </cfRule>
  </conditionalFormatting>
  <conditionalFormatting sqref="A103:K104">
    <cfRule type="expression" dxfId="102" priority="9" stopIfTrue="1">
      <formula>MOD(ROW(),2)=0</formula>
    </cfRule>
  </conditionalFormatting>
  <conditionalFormatting sqref="A106:K108">
    <cfRule type="expression" dxfId="101" priority="8" stopIfTrue="1">
      <formula>MOD(ROW(),2)=0</formula>
    </cfRule>
  </conditionalFormatting>
  <conditionalFormatting sqref="A110:K111">
    <cfRule type="expression" dxfId="100" priority="7" stopIfTrue="1">
      <formula>MOD(ROW(),2)=1</formula>
    </cfRule>
  </conditionalFormatting>
  <conditionalFormatting sqref="A113:K117">
    <cfRule type="expression" dxfId="99" priority="6" stopIfTrue="1">
      <formula>MOD(ROW(),2)=1</formula>
    </cfRule>
  </conditionalFormatting>
  <conditionalFormatting sqref="A119:K122">
    <cfRule type="expression" dxfId="98" priority="5" stopIfTrue="1">
      <formula>MOD(ROW(),2)=0</formula>
    </cfRule>
  </conditionalFormatting>
  <conditionalFormatting sqref="A124:K126">
    <cfRule type="expression" dxfId="97" priority="4" stopIfTrue="1">
      <formula>MOD(ROW(),2)=0</formula>
    </cfRule>
  </conditionalFormatting>
  <conditionalFormatting sqref="A128:K132">
    <cfRule type="expression" dxfId="96" priority="3" stopIfTrue="1">
      <formula>MOD(ROW(),2)=0</formula>
    </cfRule>
  </conditionalFormatting>
  <conditionalFormatting sqref="A134:K136">
    <cfRule type="expression" dxfId="95" priority="2" stopIfTrue="1">
      <formula>MOD(ROW(),2)=0</formula>
    </cfRule>
  </conditionalFormatting>
  <hyperlinks>
    <hyperlink ref="K1" location="Index!A1" display="back to Index" xr:uid="{AF81CAD0-676D-4D32-8AB0-636400C587A1}"/>
    <hyperlink ref="A141:B141" location="'Wahkiakum County'!A1" display="Back to top" xr:uid="{406C1994-2ED1-4FFF-A032-38E1A1BB59E8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838E-0208-4FAF-81D4-52A283003BF5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135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1780</v>
      </c>
      <c r="E6" s="32">
        <v>30725</v>
      </c>
      <c r="F6" s="32">
        <v>30222</v>
      </c>
      <c r="G6" s="32">
        <v>29879</v>
      </c>
      <c r="H6" s="33">
        <v>423106139</v>
      </c>
      <c r="I6" s="32">
        <v>30275</v>
      </c>
      <c r="J6" s="33">
        <v>13975</v>
      </c>
      <c r="K6" s="33">
        <v>1075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179</v>
      </c>
      <c r="E7" s="51">
        <v>4900</v>
      </c>
      <c r="F7" s="51">
        <v>4609</v>
      </c>
      <c r="G7" s="51">
        <v>4095</v>
      </c>
      <c r="H7" s="52">
        <v>41078655</v>
      </c>
      <c r="I7" s="51">
        <v>4535</v>
      </c>
      <c r="J7" s="52">
        <v>9058</v>
      </c>
      <c r="K7" s="52">
        <v>697</v>
      </c>
    </row>
    <row r="8" spans="1:11" ht="12.75" customHeight="1" x14ac:dyDescent="0.2">
      <c r="B8" s="5">
        <v>111</v>
      </c>
      <c r="C8" s="2" t="s">
        <v>4</v>
      </c>
      <c r="D8" s="6">
        <v>142</v>
      </c>
      <c r="E8" s="6">
        <v>4531</v>
      </c>
      <c r="F8" s="6">
        <v>4226</v>
      </c>
      <c r="G8" s="6">
        <v>3773</v>
      </c>
      <c r="H8" s="7">
        <v>36525471</v>
      </c>
      <c r="I8" s="6">
        <v>4177</v>
      </c>
      <c r="J8" s="7">
        <v>8744</v>
      </c>
      <c r="K8" s="7">
        <v>673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22</v>
      </c>
      <c r="E12" s="6">
        <v>267</v>
      </c>
      <c r="F12" s="6">
        <v>283</v>
      </c>
      <c r="G12" s="6">
        <v>217</v>
      </c>
      <c r="H12" s="7">
        <v>3326974</v>
      </c>
      <c r="I12" s="6">
        <v>256</v>
      </c>
      <c r="J12" s="7">
        <v>12996</v>
      </c>
      <c r="K12" s="7">
        <v>1000</v>
      </c>
    </row>
    <row r="13" spans="1:11" ht="12.75" customHeight="1" x14ac:dyDescent="0.2">
      <c r="C13" s="2" t="s">
        <v>9</v>
      </c>
      <c r="D13" s="6">
        <v>15</v>
      </c>
      <c r="E13" s="6">
        <v>102</v>
      </c>
      <c r="F13" s="6">
        <v>100</v>
      </c>
      <c r="G13" s="6">
        <v>105</v>
      </c>
      <c r="H13" s="7">
        <v>1226210</v>
      </c>
      <c r="I13" s="6">
        <v>102</v>
      </c>
      <c r="J13" s="7">
        <v>12022</v>
      </c>
      <c r="K13" s="7">
        <v>925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217</v>
      </c>
      <c r="E22" s="51">
        <v>1207</v>
      </c>
      <c r="F22" s="51">
        <v>1223</v>
      </c>
      <c r="G22" s="51">
        <v>1179</v>
      </c>
      <c r="H22" s="52">
        <v>20050175</v>
      </c>
      <c r="I22" s="51">
        <v>1203</v>
      </c>
      <c r="J22" s="52">
        <v>16667</v>
      </c>
      <c r="K22" s="52">
        <v>1282</v>
      </c>
    </row>
    <row r="23" spans="1:11" ht="12.75" customHeight="1" x14ac:dyDescent="0.2">
      <c r="B23" s="5">
        <v>236</v>
      </c>
      <c r="C23" s="2" t="s">
        <v>15</v>
      </c>
      <c r="D23" s="6" t="s">
        <v>1227</v>
      </c>
      <c r="E23" s="6" t="s">
        <v>1227</v>
      </c>
      <c r="F23" s="6" t="s">
        <v>1227</v>
      </c>
      <c r="G23" s="6" t="s">
        <v>1227</v>
      </c>
      <c r="H23" s="7" t="s">
        <v>1227</v>
      </c>
      <c r="I23" s="6" t="s">
        <v>1227</v>
      </c>
      <c r="J23" s="7" t="s">
        <v>1227</v>
      </c>
      <c r="K23" s="7" t="s">
        <v>1227</v>
      </c>
    </row>
    <row r="24" spans="1:11" ht="12.75" customHeight="1" x14ac:dyDescent="0.2">
      <c r="B24" s="5">
        <v>237</v>
      </c>
      <c r="C24" s="2" t="s">
        <v>16</v>
      </c>
      <c r="D24" s="6" t="s">
        <v>1227</v>
      </c>
      <c r="E24" s="6" t="s">
        <v>1227</v>
      </c>
      <c r="F24" s="6" t="s">
        <v>1227</v>
      </c>
      <c r="G24" s="6" t="s">
        <v>1227</v>
      </c>
      <c r="H24" s="7" t="s">
        <v>1227</v>
      </c>
      <c r="I24" s="6" t="s">
        <v>1227</v>
      </c>
      <c r="J24" s="7" t="s">
        <v>1227</v>
      </c>
      <c r="K24" s="7" t="s">
        <v>1227</v>
      </c>
    </row>
    <row r="25" spans="1:11" ht="12.75" customHeight="1" x14ac:dyDescent="0.2">
      <c r="B25" s="5">
        <v>238</v>
      </c>
      <c r="C25" s="2" t="s">
        <v>17</v>
      </c>
      <c r="D25" s="6">
        <v>127</v>
      </c>
      <c r="E25" s="6">
        <v>968</v>
      </c>
      <c r="F25" s="6">
        <v>985</v>
      </c>
      <c r="G25" s="6">
        <v>953</v>
      </c>
      <c r="H25" s="7">
        <v>17124446</v>
      </c>
      <c r="I25" s="6">
        <v>969</v>
      </c>
      <c r="J25" s="7">
        <v>17672</v>
      </c>
      <c r="K25" s="7">
        <v>1359</v>
      </c>
    </row>
    <row r="26" spans="1:11" ht="12.75" customHeight="1" x14ac:dyDescent="0.2">
      <c r="C26" s="2" t="s">
        <v>9</v>
      </c>
      <c r="D26" s="6">
        <v>90</v>
      </c>
      <c r="E26" s="6">
        <v>239</v>
      </c>
      <c r="F26" s="6">
        <v>238</v>
      </c>
      <c r="G26" s="6">
        <v>226</v>
      </c>
      <c r="H26" s="7">
        <v>2925729</v>
      </c>
      <c r="I26" s="6">
        <v>234</v>
      </c>
      <c r="J26" s="7">
        <v>12503</v>
      </c>
      <c r="K26" s="7">
        <v>962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127</v>
      </c>
      <c r="E27" s="51">
        <v>3917</v>
      </c>
      <c r="F27" s="51">
        <v>3901</v>
      </c>
      <c r="G27" s="51">
        <v>3951</v>
      </c>
      <c r="H27" s="52">
        <v>63585736</v>
      </c>
      <c r="I27" s="51">
        <v>3923</v>
      </c>
      <c r="J27" s="52">
        <v>16208</v>
      </c>
      <c r="K27" s="52">
        <v>1247</v>
      </c>
    </row>
    <row r="28" spans="1:11" ht="12.75" customHeight="1" x14ac:dyDescent="0.2">
      <c r="B28" s="5">
        <v>311</v>
      </c>
      <c r="C28" s="2" t="s">
        <v>20</v>
      </c>
      <c r="D28" s="6">
        <v>7</v>
      </c>
      <c r="E28" s="6">
        <v>1533</v>
      </c>
      <c r="F28" s="6">
        <v>1519</v>
      </c>
      <c r="G28" s="6">
        <v>1511</v>
      </c>
      <c r="H28" s="7">
        <v>19978913</v>
      </c>
      <c r="I28" s="6">
        <v>1521</v>
      </c>
      <c r="J28" s="7">
        <v>13135</v>
      </c>
      <c r="K28" s="7">
        <v>1010</v>
      </c>
    </row>
    <row r="29" spans="1:11" ht="12.75" customHeight="1" x14ac:dyDescent="0.2">
      <c r="B29" s="5">
        <v>312</v>
      </c>
      <c r="C29" s="2" t="s">
        <v>21</v>
      </c>
      <c r="D29" s="6">
        <v>81</v>
      </c>
      <c r="E29" s="6">
        <v>797</v>
      </c>
      <c r="F29" s="6">
        <v>812</v>
      </c>
      <c r="G29" s="6">
        <v>862</v>
      </c>
      <c r="H29" s="7">
        <v>8200132</v>
      </c>
      <c r="I29" s="6">
        <v>824</v>
      </c>
      <c r="J29" s="7">
        <v>9952</v>
      </c>
      <c r="K29" s="7">
        <v>766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 t="s">
        <v>1227</v>
      </c>
      <c r="E35" s="6" t="s">
        <v>1227</v>
      </c>
      <c r="F35" s="6" t="s">
        <v>1227</v>
      </c>
      <c r="G35" s="6" t="s">
        <v>1227</v>
      </c>
      <c r="H35" s="7" t="s">
        <v>1227</v>
      </c>
      <c r="I35" s="6" t="s">
        <v>1227</v>
      </c>
      <c r="J35" s="7" t="s">
        <v>1227</v>
      </c>
      <c r="K35" s="7" t="s">
        <v>1227</v>
      </c>
    </row>
    <row r="36" spans="2:11" ht="12.75" customHeight="1" x14ac:dyDescent="0.2">
      <c r="B36" s="5">
        <v>323</v>
      </c>
      <c r="C36" s="2" t="s">
        <v>28</v>
      </c>
      <c r="D36" s="6">
        <v>3</v>
      </c>
      <c r="E36" s="6">
        <v>9</v>
      </c>
      <c r="F36" s="6">
        <v>9</v>
      </c>
      <c r="G36" s="6">
        <v>9</v>
      </c>
      <c r="H36" s="7">
        <v>93979</v>
      </c>
      <c r="I36" s="6">
        <v>9</v>
      </c>
      <c r="J36" s="7">
        <v>10442</v>
      </c>
      <c r="K36" s="7">
        <v>803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4</v>
      </c>
      <c r="E38" s="6">
        <v>13</v>
      </c>
      <c r="F38" s="6">
        <v>13</v>
      </c>
      <c r="G38" s="6">
        <v>14</v>
      </c>
      <c r="H38" s="7">
        <v>210195</v>
      </c>
      <c r="I38" s="6">
        <v>13</v>
      </c>
      <c r="J38" s="7">
        <v>16169</v>
      </c>
      <c r="K38" s="7">
        <v>1244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9</v>
      </c>
      <c r="E42" s="6">
        <v>44</v>
      </c>
      <c r="F42" s="6">
        <v>43</v>
      </c>
      <c r="G42" s="6">
        <v>45</v>
      </c>
      <c r="H42" s="7">
        <v>751092</v>
      </c>
      <c r="I42" s="6">
        <v>44</v>
      </c>
      <c r="J42" s="7">
        <v>17070</v>
      </c>
      <c r="K42" s="7">
        <v>1313</v>
      </c>
    </row>
    <row r="43" spans="2:11" ht="12.75" customHeight="1" x14ac:dyDescent="0.2">
      <c r="B43" s="5">
        <v>333</v>
      </c>
      <c r="C43" s="2" t="s">
        <v>35</v>
      </c>
      <c r="D43" s="6">
        <v>5</v>
      </c>
      <c r="E43" s="6">
        <v>517</v>
      </c>
      <c r="F43" s="6">
        <v>514</v>
      </c>
      <c r="G43" s="6">
        <v>508</v>
      </c>
      <c r="H43" s="7">
        <v>12072219</v>
      </c>
      <c r="I43" s="6">
        <v>513</v>
      </c>
      <c r="J43" s="7">
        <v>23533</v>
      </c>
      <c r="K43" s="7">
        <v>1810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18</v>
      </c>
      <c r="E49" s="6">
        <v>1004</v>
      </c>
      <c r="F49" s="6">
        <v>991</v>
      </c>
      <c r="G49" s="6">
        <v>1002</v>
      </c>
      <c r="H49" s="7">
        <v>22279206</v>
      </c>
      <c r="I49" s="6">
        <v>999</v>
      </c>
      <c r="J49" s="7">
        <v>22302</v>
      </c>
      <c r="K49" s="7">
        <v>1716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72</v>
      </c>
      <c r="E50" s="51">
        <v>901</v>
      </c>
      <c r="F50" s="51">
        <v>886</v>
      </c>
      <c r="G50" s="51">
        <v>861</v>
      </c>
      <c r="H50" s="52">
        <v>14298375</v>
      </c>
      <c r="I50" s="51">
        <v>883</v>
      </c>
      <c r="J50" s="52">
        <v>16193</v>
      </c>
      <c r="K50" s="52">
        <v>1246</v>
      </c>
    </row>
    <row r="51" spans="1:11" ht="12.75" customHeight="1" x14ac:dyDescent="0.2">
      <c r="B51" s="5">
        <v>423</v>
      </c>
      <c r="C51" s="2" t="s">
        <v>41</v>
      </c>
      <c r="D51" s="6">
        <v>26</v>
      </c>
      <c r="E51" s="6">
        <v>224</v>
      </c>
      <c r="F51" s="6">
        <v>232</v>
      </c>
      <c r="G51" s="6">
        <v>243</v>
      </c>
      <c r="H51" s="7">
        <v>3876335</v>
      </c>
      <c r="I51" s="6">
        <v>233</v>
      </c>
      <c r="J51" s="7">
        <v>16637</v>
      </c>
      <c r="K51" s="7">
        <v>1280</v>
      </c>
    </row>
    <row r="52" spans="1:11" ht="12.75" customHeight="1" x14ac:dyDescent="0.2">
      <c r="B52" s="5">
        <v>424</v>
      </c>
      <c r="C52" s="2" t="s">
        <v>42</v>
      </c>
      <c r="D52" s="6">
        <v>38</v>
      </c>
      <c r="E52" s="6">
        <v>633</v>
      </c>
      <c r="F52" s="6">
        <v>611</v>
      </c>
      <c r="G52" s="6">
        <v>574</v>
      </c>
      <c r="H52" s="7">
        <v>9755765</v>
      </c>
      <c r="I52" s="6">
        <v>606</v>
      </c>
      <c r="J52" s="7">
        <v>16099</v>
      </c>
      <c r="K52" s="7">
        <v>1238</v>
      </c>
    </row>
    <row r="53" spans="1:11" ht="12.75" customHeight="1" x14ac:dyDescent="0.2">
      <c r="B53" s="5">
        <v>425</v>
      </c>
      <c r="C53" s="2" t="s">
        <v>469</v>
      </c>
      <c r="D53" s="6">
        <v>8</v>
      </c>
      <c r="E53" s="6">
        <v>44</v>
      </c>
      <c r="F53" s="6">
        <v>43</v>
      </c>
      <c r="G53" s="6">
        <v>44</v>
      </c>
      <c r="H53" s="7">
        <v>666275</v>
      </c>
      <c r="I53" s="6">
        <v>44</v>
      </c>
      <c r="J53" s="7">
        <v>15143</v>
      </c>
      <c r="K53" s="7">
        <v>1165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168</v>
      </c>
      <c r="E55" s="51">
        <v>2439</v>
      </c>
      <c r="F55" s="51">
        <v>2408</v>
      </c>
      <c r="G55" s="51">
        <v>2415</v>
      </c>
      <c r="H55" s="52">
        <v>22091220</v>
      </c>
      <c r="I55" s="51">
        <v>2421</v>
      </c>
      <c r="J55" s="52">
        <v>9125</v>
      </c>
      <c r="K55" s="52">
        <v>702</v>
      </c>
    </row>
    <row r="56" spans="1:11" ht="12.75" customHeight="1" x14ac:dyDescent="0.2">
      <c r="B56" s="5">
        <v>441</v>
      </c>
      <c r="C56" s="2" t="s">
        <v>46</v>
      </c>
      <c r="D56" s="6">
        <v>18</v>
      </c>
      <c r="E56" s="6">
        <v>265</v>
      </c>
      <c r="F56" s="6">
        <v>252</v>
      </c>
      <c r="G56" s="6">
        <v>254</v>
      </c>
      <c r="H56" s="7">
        <v>4123304</v>
      </c>
      <c r="I56" s="6">
        <v>257</v>
      </c>
      <c r="J56" s="7">
        <v>16044</v>
      </c>
      <c r="K56" s="7">
        <v>1234</v>
      </c>
    </row>
    <row r="57" spans="1:11" ht="12.75" customHeight="1" x14ac:dyDescent="0.2">
      <c r="B57" s="5">
        <v>444</v>
      </c>
      <c r="C57" s="2" t="s">
        <v>168</v>
      </c>
      <c r="D57" s="6">
        <v>14</v>
      </c>
      <c r="E57" s="6">
        <v>230</v>
      </c>
      <c r="F57" s="6">
        <v>220</v>
      </c>
      <c r="G57" s="6">
        <v>214</v>
      </c>
      <c r="H57" s="7">
        <v>2095098</v>
      </c>
      <c r="I57" s="6">
        <v>221</v>
      </c>
      <c r="J57" s="7">
        <v>9480</v>
      </c>
      <c r="K57" s="7">
        <v>729</v>
      </c>
    </row>
    <row r="58" spans="1:11" ht="12.75" customHeight="1" x14ac:dyDescent="0.2">
      <c r="B58" s="5">
        <v>445</v>
      </c>
      <c r="C58" s="2" t="s">
        <v>887</v>
      </c>
      <c r="D58" s="6">
        <v>31</v>
      </c>
      <c r="E58" s="6">
        <v>653</v>
      </c>
      <c r="F58" s="6">
        <v>650</v>
      </c>
      <c r="G58" s="6">
        <v>665</v>
      </c>
      <c r="H58" s="7">
        <v>5438999</v>
      </c>
      <c r="I58" s="6">
        <v>656</v>
      </c>
      <c r="J58" s="7">
        <v>8291</v>
      </c>
      <c r="K58" s="7">
        <v>638</v>
      </c>
    </row>
    <row r="59" spans="1:11" ht="12.75" customHeight="1" x14ac:dyDescent="0.2">
      <c r="B59" s="5">
        <v>449</v>
      </c>
      <c r="C59" s="2" t="s">
        <v>888</v>
      </c>
      <c r="D59" s="6">
        <v>15</v>
      </c>
      <c r="E59" s="6">
        <v>77</v>
      </c>
      <c r="F59" s="6">
        <v>77</v>
      </c>
      <c r="G59" s="6">
        <v>75</v>
      </c>
      <c r="H59" s="7">
        <v>1162726</v>
      </c>
      <c r="I59" s="6">
        <v>76</v>
      </c>
      <c r="J59" s="7">
        <v>15299</v>
      </c>
      <c r="K59" s="7">
        <v>1177</v>
      </c>
    </row>
    <row r="60" spans="1:11" ht="12.75" customHeight="1" x14ac:dyDescent="0.2">
      <c r="B60" s="5">
        <v>455</v>
      </c>
      <c r="C60" s="2" t="s">
        <v>889</v>
      </c>
      <c r="D60" s="6">
        <v>8</v>
      </c>
      <c r="E60" s="6">
        <v>688</v>
      </c>
      <c r="F60" s="6">
        <v>679</v>
      </c>
      <c r="G60" s="6">
        <v>657</v>
      </c>
      <c r="H60" s="7">
        <v>5396724</v>
      </c>
      <c r="I60" s="6">
        <v>675</v>
      </c>
      <c r="J60" s="7">
        <v>7995</v>
      </c>
      <c r="K60" s="7">
        <v>615</v>
      </c>
    </row>
    <row r="61" spans="1:11" ht="12.75" customHeight="1" x14ac:dyDescent="0.2">
      <c r="B61" s="5">
        <v>456</v>
      </c>
      <c r="C61" s="2" t="s">
        <v>890</v>
      </c>
      <c r="D61" s="6">
        <v>9</v>
      </c>
      <c r="E61" s="6">
        <v>58</v>
      </c>
      <c r="F61" s="6">
        <v>61</v>
      </c>
      <c r="G61" s="6">
        <v>60</v>
      </c>
      <c r="H61" s="7">
        <v>646743</v>
      </c>
      <c r="I61" s="6">
        <v>60</v>
      </c>
      <c r="J61" s="7">
        <v>10779</v>
      </c>
      <c r="K61" s="7">
        <v>829</v>
      </c>
    </row>
    <row r="62" spans="1:11" ht="12.75" customHeight="1" x14ac:dyDescent="0.2">
      <c r="B62" s="5">
        <v>457</v>
      </c>
      <c r="C62" s="2" t="s">
        <v>891</v>
      </c>
      <c r="D62" s="6">
        <v>15</v>
      </c>
      <c r="E62" s="6">
        <v>98</v>
      </c>
      <c r="F62" s="6">
        <v>90</v>
      </c>
      <c r="G62" s="6">
        <v>88</v>
      </c>
      <c r="H62" s="7">
        <v>723896</v>
      </c>
      <c r="I62" s="6">
        <v>92</v>
      </c>
      <c r="J62" s="7">
        <v>7868</v>
      </c>
      <c r="K62" s="7">
        <v>605</v>
      </c>
    </row>
    <row r="63" spans="1:11" ht="12.75" customHeight="1" x14ac:dyDescent="0.2">
      <c r="B63" s="5">
        <v>458</v>
      </c>
      <c r="C63" s="2" t="s">
        <v>892</v>
      </c>
      <c r="D63" s="6">
        <v>12</v>
      </c>
      <c r="E63" s="6">
        <v>75</v>
      </c>
      <c r="F63" s="6">
        <v>79</v>
      </c>
      <c r="G63" s="6">
        <v>98</v>
      </c>
      <c r="H63" s="7">
        <v>476937</v>
      </c>
      <c r="I63" s="6">
        <v>84</v>
      </c>
      <c r="J63" s="7">
        <v>5678</v>
      </c>
      <c r="K63" s="7">
        <v>437</v>
      </c>
    </row>
    <row r="64" spans="1:11" ht="12.75" customHeight="1" x14ac:dyDescent="0.2">
      <c r="B64" s="5">
        <v>459</v>
      </c>
      <c r="C64" s="2" t="s">
        <v>893</v>
      </c>
      <c r="D64" s="6">
        <v>46</v>
      </c>
      <c r="E64" s="6">
        <v>295</v>
      </c>
      <c r="F64" s="6">
        <v>300</v>
      </c>
      <c r="G64" s="6">
        <v>304</v>
      </c>
      <c r="H64" s="7">
        <v>2026793</v>
      </c>
      <c r="I64" s="6">
        <v>300</v>
      </c>
      <c r="J64" s="7">
        <v>6756</v>
      </c>
      <c r="K64" s="7">
        <v>520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32</v>
      </c>
      <c r="E66" s="51">
        <v>426</v>
      </c>
      <c r="F66" s="51">
        <v>432</v>
      </c>
      <c r="G66" s="51">
        <v>449</v>
      </c>
      <c r="H66" s="52">
        <v>5736643</v>
      </c>
      <c r="I66" s="51">
        <v>436</v>
      </c>
      <c r="J66" s="52">
        <v>13157</v>
      </c>
      <c r="K66" s="52">
        <v>1012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10</v>
      </c>
      <c r="E70" s="6">
        <v>93</v>
      </c>
      <c r="F70" s="6">
        <v>96</v>
      </c>
      <c r="G70" s="6">
        <v>98</v>
      </c>
      <c r="H70" s="7">
        <v>1419282</v>
      </c>
      <c r="I70" s="6">
        <v>96</v>
      </c>
      <c r="J70" s="7">
        <v>14784</v>
      </c>
      <c r="K70" s="7">
        <v>1137</v>
      </c>
    </row>
    <row r="71" spans="1:11" ht="12.75" customHeight="1" x14ac:dyDescent="0.2">
      <c r="B71" s="5">
        <v>485</v>
      </c>
      <c r="C71" s="2" t="s">
        <v>54</v>
      </c>
      <c r="D71" s="6">
        <v>5</v>
      </c>
      <c r="E71" s="6">
        <v>40</v>
      </c>
      <c r="F71" s="6">
        <v>44</v>
      </c>
      <c r="G71" s="6">
        <v>47</v>
      </c>
      <c r="H71" s="7">
        <v>336471</v>
      </c>
      <c r="I71" s="6">
        <v>44</v>
      </c>
      <c r="J71" s="7">
        <v>7647</v>
      </c>
      <c r="K71" s="7">
        <v>588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9</v>
      </c>
      <c r="E74" s="6">
        <v>133</v>
      </c>
      <c r="F74" s="6">
        <v>129</v>
      </c>
      <c r="G74" s="6">
        <v>130</v>
      </c>
      <c r="H74" s="7">
        <v>1720892</v>
      </c>
      <c r="I74" s="6">
        <v>131</v>
      </c>
      <c r="J74" s="7">
        <v>13137</v>
      </c>
      <c r="K74" s="7">
        <v>1011</v>
      </c>
    </row>
    <row r="75" spans="1:11" ht="12.75" customHeight="1" x14ac:dyDescent="0.2">
      <c r="B75" s="5">
        <v>491</v>
      </c>
      <c r="C75" s="2" t="s">
        <v>58</v>
      </c>
      <c r="D75" s="6" t="s">
        <v>1227</v>
      </c>
      <c r="E75" s="6" t="s">
        <v>1227</v>
      </c>
      <c r="F75" s="6" t="s">
        <v>1227</v>
      </c>
      <c r="G75" s="6" t="s">
        <v>1227</v>
      </c>
      <c r="H75" s="7" t="s">
        <v>1227</v>
      </c>
      <c r="I75" s="6" t="s">
        <v>1227</v>
      </c>
      <c r="J75" s="7" t="s">
        <v>1227</v>
      </c>
      <c r="K75" s="7" t="s">
        <v>1227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>
        <v>3</v>
      </c>
      <c r="E77" s="6">
        <v>89</v>
      </c>
      <c r="F77" s="6">
        <v>91</v>
      </c>
      <c r="G77" s="6">
        <v>100</v>
      </c>
      <c r="H77" s="7">
        <v>1346821</v>
      </c>
      <c r="I77" s="6">
        <v>93</v>
      </c>
      <c r="J77" s="7">
        <v>14482</v>
      </c>
      <c r="K77" s="7">
        <v>1114</v>
      </c>
    </row>
    <row r="78" spans="1:11" ht="12.75" customHeight="1" x14ac:dyDescent="0.2">
      <c r="C78" s="2" t="s">
        <v>9</v>
      </c>
      <c r="D78" s="6">
        <v>5</v>
      </c>
      <c r="E78" s="6">
        <v>71</v>
      </c>
      <c r="F78" s="6">
        <v>72</v>
      </c>
      <c r="G78" s="6">
        <v>74</v>
      </c>
      <c r="H78" s="7">
        <v>913177</v>
      </c>
      <c r="I78" s="6">
        <v>72</v>
      </c>
      <c r="J78" s="7">
        <v>12683</v>
      </c>
      <c r="K78" s="7">
        <v>976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31</v>
      </c>
      <c r="E79" s="51">
        <v>217</v>
      </c>
      <c r="F79" s="51">
        <v>222</v>
      </c>
      <c r="G79" s="51">
        <v>221</v>
      </c>
      <c r="H79" s="52">
        <v>3311204</v>
      </c>
      <c r="I79" s="51">
        <v>220</v>
      </c>
      <c r="J79" s="52">
        <v>15051</v>
      </c>
      <c r="K79" s="52">
        <v>1158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12</v>
      </c>
      <c r="E81" s="6">
        <v>74</v>
      </c>
      <c r="F81" s="6">
        <v>76</v>
      </c>
      <c r="G81" s="6">
        <v>75</v>
      </c>
      <c r="H81" s="7">
        <v>1018798</v>
      </c>
      <c r="I81" s="6">
        <v>75</v>
      </c>
      <c r="J81" s="7">
        <v>13584</v>
      </c>
      <c r="K81" s="7">
        <v>1045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6</v>
      </c>
      <c r="E83" s="6">
        <v>77</v>
      </c>
      <c r="F83" s="6">
        <v>78</v>
      </c>
      <c r="G83" s="6">
        <v>80</v>
      </c>
      <c r="H83" s="7">
        <v>1481119</v>
      </c>
      <c r="I83" s="6">
        <v>78</v>
      </c>
      <c r="J83" s="7">
        <v>18989</v>
      </c>
      <c r="K83" s="7">
        <v>1461</v>
      </c>
    </row>
    <row r="84" spans="1:11" ht="12.75" customHeight="1" x14ac:dyDescent="0.2">
      <c r="B84" s="5">
        <v>518</v>
      </c>
      <c r="C84" s="2" t="s">
        <v>896</v>
      </c>
      <c r="D84" s="6">
        <v>5</v>
      </c>
      <c r="E84" s="6">
        <v>23</v>
      </c>
      <c r="F84" s="6">
        <v>23</v>
      </c>
      <c r="G84" s="6">
        <v>22</v>
      </c>
      <c r="H84" s="7">
        <v>459998</v>
      </c>
      <c r="I84" s="6">
        <v>23</v>
      </c>
      <c r="J84" s="7">
        <v>20000</v>
      </c>
      <c r="K84" s="7">
        <v>1538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8</v>
      </c>
      <c r="E86" s="6">
        <v>43</v>
      </c>
      <c r="F86" s="6">
        <v>45</v>
      </c>
      <c r="G86" s="6">
        <v>44</v>
      </c>
      <c r="H86" s="7">
        <v>351289</v>
      </c>
      <c r="I86" s="6">
        <v>44</v>
      </c>
      <c r="J86" s="7">
        <v>7984</v>
      </c>
      <c r="K86" s="7">
        <v>614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53</v>
      </c>
      <c r="E87" s="51">
        <v>585</v>
      </c>
      <c r="F87" s="51">
        <v>581</v>
      </c>
      <c r="G87" s="51">
        <v>620</v>
      </c>
      <c r="H87" s="52">
        <v>14213367</v>
      </c>
      <c r="I87" s="51">
        <v>595</v>
      </c>
      <c r="J87" s="52">
        <v>23888</v>
      </c>
      <c r="K87" s="52">
        <v>1838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21</v>
      </c>
      <c r="E89" s="6">
        <v>415</v>
      </c>
      <c r="F89" s="6">
        <v>416</v>
      </c>
      <c r="G89" s="6">
        <v>447</v>
      </c>
      <c r="H89" s="7">
        <v>10642626</v>
      </c>
      <c r="I89" s="6">
        <v>426</v>
      </c>
      <c r="J89" s="7">
        <v>24983</v>
      </c>
      <c r="K89" s="7">
        <v>1922</v>
      </c>
    </row>
    <row r="90" spans="1:11" ht="12.75" customHeight="1" x14ac:dyDescent="0.2">
      <c r="B90" s="5">
        <v>523</v>
      </c>
      <c r="C90" s="2" t="s">
        <v>815</v>
      </c>
      <c r="D90" s="6">
        <v>13</v>
      </c>
      <c r="E90" s="6">
        <v>33</v>
      </c>
      <c r="F90" s="6">
        <v>32</v>
      </c>
      <c r="G90" s="6">
        <v>32</v>
      </c>
      <c r="H90" s="7">
        <v>1114208</v>
      </c>
      <c r="I90" s="6">
        <v>32</v>
      </c>
      <c r="J90" s="7">
        <v>34819</v>
      </c>
      <c r="K90" s="7">
        <v>2678</v>
      </c>
    </row>
    <row r="91" spans="1:11" ht="12.75" customHeight="1" x14ac:dyDescent="0.2">
      <c r="B91" s="5">
        <v>524</v>
      </c>
      <c r="C91" s="2" t="s">
        <v>68</v>
      </c>
      <c r="D91" s="6">
        <v>19</v>
      </c>
      <c r="E91" s="6">
        <v>137</v>
      </c>
      <c r="F91" s="6">
        <v>133</v>
      </c>
      <c r="G91" s="6">
        <v>141</v>
      </c>
      <c r="H91" s="7">
        <v>2456533</v>
      </c>
      <c r="I91" s="6">
        <v>137</v>
      </c>
      <c r="J91" s="7">
        <v>17931</v>
      </c>
      <c r="K91" s="7">
        <v>1379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58</v>
      </c>
      <c r="E94" s="51">
        <v>210</v>
      </c>
      <c r="F94" s="51">
        <v>212</v>
      </c>
      <c r="G94" s="51">
        <v>215</v>
      </c>
      <c r="H94" s="52">
        <v>2367376</v>
      </c>
      <c r="I94" s="51">
        <v>212</v>
      </c>
      <c r="J94" s="52">
        <v>11167</v>
      </c>
      <c r="K94" s="52">
        <v>859</v>
      </c>
    </row>
    <row r="95" spans="1:11" ht="12.75" customHeight="1" x14ac:dyDescent="0.2">
      <c r="B95" s="5">
        <v>531</v>
      </c>
      <c r="C95" s="2" t="s">
        <v>71</v>
      </c>
      <c r="D95" s="6">
        <v>51</v>
      </c>
      <c r="E95" s="6">
        <v>179</v>
      </c>
      <c r="F95" s="6">
        <v>178</v>
      </c>
      <c r="G95" s="6">
        <v>180</v>
      </c>
      <c r="H95" s="7">
        <v>1950818</v>
      </c>
      <c r="I95" s="6">
        <v>179</v>
      </c>
      <c r="J95" s="7">
        <v>10898</v>
      </c>
      <c r="K95" s="7">
        <v>838</v>
      </c>
    </row>
    <row r="96" spans="1:11" ht="12.75" customHeight="1" x14ac:dyDescent="0.2">
      <c r="B96" s="5">
        <v>532</v>
      </c>
      <c r="C96" s="2" t="s">
        <v>72</v>
      </c>
      <c r="D96" s="6">
        <v>7</v>
      </c>
      <c r="E96" s="6">
        <v>31</v>
      </c>
      <c r="F96" s="6">
        <v>34</v>
      </c>
      <c r="G96" s="6">
        <v>35</v>
      </c>
      <c r="H96" s="7">
        <v>416558</v>
      </c>
      <c r="I96" s="6">
        <v>33</v>
      </c>
      <c r="J96" s="7">
        <v>12623</v>
      </c>
      <c r="K96" s="7">
        <v>971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180</v>
      </c>
      <c r="E99" s="51">
        <v>506</v>
      </c>
      <c r="F99" s="51">
        <v>505</v>
      </c>
      <c r="G99" s="51">
        <v>499</v>
      </c>
      <c r="H99" s="52">
        <v>10011507</v>
      </c>
      <c r="I99" s="51">
        <v>503</v>
      </c>
      <c r="J99" s="52">
        <v>19904</v>
      </c>
      <c r="K99" s="52">
        <v>1531</v>
      </c>
    </row>
    <row r="100" spans="1:11" ht="12.75" customHeight="1" x14ac:dyDescent="0.2">
      <c r="B100" s="5">
        <v>541</v>
      </c>
      <c r="C100" s="2" t="s">
        <v>162</v>
      </c>
      <c r="D100" s="6">
        <v>180</v>
      </c>
      <c r="E100" s="6">
        <v>506</v>
      </c>
      <c r="F100" s="6">
        <v>505</v>
      </c>
      <c r="G100" s="6">
        <v>499</v>
      </c>
      <c r="H100" s="7">
        <v>10011507</v>
      </c>
      <c r="I100" s="6">
        <v>503</v>
      </c>
      <c r="J100" s="7">
        <v>19904</v>
      </c>
      <c r="K100" s="7">
        <v>1531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116</v>
      </c>
      <c r="E105" s="51">
        <v>588</v>
      </c>
      <c r="F105" s="51">
        <v>582</v>
      </c>
      <c r="G105" s="51">
        <v>620</v>
      </c>
      <c r="H105" s="52">
        <v>6059732</v>
      </c>
      <c r="I105" s="51">
        <v>597</v>
      </c>
      <c r="J105" s="52">
        <v>10150</v>
      </c>
      <c r="K105" s="52">
        <v>781</v>
      </c>
    </row>
    <row r="106" spans="1:11" ht="12.75" customHeight="1" x14ac:dyDescent="0.2">
      <c r="B106" s="5">
        <v>561</v>
      </c>
      <c r="C106" s="2" t="s">
        <v>76</v>
      </c>
      <c r="D106" s="6">
        <v>107</v>
      </c>
      <c r="E106" s="6">
        <v>533</v>
      </c>
      <c r="F106" s="6">
        <v>526</v>
      </c>
      <c r="G106" s="6">
        <v>567</v>
      </c>
      <c r="H106" s="7">
        <v>4929908</v>
      </c>
      <c r="I106" s="6">
        <v>542</v>
      </c>
      <c r="J106" s="7">
        <v>9096</v>
      </c>
      <c r="K106" s="7">
        <v>700</v>
      </c>
    </row>
    <row r="107" spans="1:11" ht="12.75" customHeight="1" x14ac:dyDescent="0.2">
      <c r="B107" s="5">
        <v>562</v>
      </c>
      <c r="C107" s="2" t="s">
        <v>161</v>
      </c>
      <c r="D107" s="6">
        <v>9</v>
      </c>
      <c r="E107" s="6">
        <v>55</v>
      </c>
      <c r="F107" s="6">
        <v>56</v>
      </c>
      <c r="G107" s="6">
        <v>53</v>
      </c>
      <c r="H107" s="7">
        <v>1129824</v>
      </c>
      <c r="I107" s="6">
        <v>55</v>
      </c>
      <c r="J107" s="7">
        <v>20542</v>
      </c>
      <c r="K107" s="7">
        <v>1580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25</v>
      </c>
      <c r="E109" s="51">
        <v>894</v>
      </c>
      <c r="F109" s="51">
        <v>916</v>
      </c>
      <c r="G109" s="51">
        <v>926</v>
      </c>
      <c r="H109" s="52">
        <v>14867787</v>
      </c>
      <c r="I109" s="51">
        <v>912</v>
      </c>
      <c r="J109" s="52">
        <v>16302</v>
      </c>
      <c r="K109" s="52">
        <v>1254</v>
      </c>
    </row>
    <row r="110" spans="1:11" ht="12.75" customHeight="1" x14ac:dyDescent="0.2">
      <c r="B110" s="5">
        <v>611</v>
      </c>
      <c r="C110" s="2" t="s">
        <v>78</v>
      </c>
      <c r="D110" s="6">
        <v>25</v>
      </c>
      <c r="E110" s="6">
        <v>894</v>
      </c>
      <c r="F110" s="6">
        <v>916</v>
      </c>
      <c r="G110" s="6">
        <v>926</v>
      </c>
      <c r="H110" s="7">
        <v>14867787</v>
      </c>
      <c r="I110" s="6">
        <v>912</v>
      </c>
      <c r="J110" s="7">
        <v>16302</v>
      </c>
      <c r="K110" s="7">
        <v>1254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174</v>
      </c>
      <c r="E112" s="51">
        <v>4508</v>
      </c>
      <c r="F112" s="51">
        <v>4494</v>
      </c>
      <c r="G112" s="51">
        <v>4554</v>
      </c>
      <c r="H112" s="52">
        <v>70403083</v>
      </c>
      <c r="I112" s="51">
        <v>4519</v>
      </c>
      <c r="J112" s="52">
        <v>15579</v>
      </c>
      <c r="K112" s="52">
        <v>1198</v>
      </c>
    </row>
    <row r="113" spans="1:11" ht="12.75" customHeight="1" x14ac:dyDescent="0.2">
      <c r="B113" s="5">
        <v>621</v>
      </c>
      <c r="C113" s="2" t="s">
        <v>817</v>
      </c>
      <c r="D113" s="6">
        <v>82</v>
      </c>
      <c r="E113" s="6">
        <v>1059</v>
      </c>
      <c r="F113" s="6">
        <v>1058</v>
      </c>
      <c r="G113" s="6">
        <v>1069</v>
      </c>
      <c r="H113" s="7">
        <v>13260216</v>
      </c>
      <c r="I113" s="6">
        <v>1062</v>
      </c>
      <c r="J113" s="7">
        <v>12486</v>
      </c>
      <c r="K113" s="7">
        <v>960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67</v>
      </c>
      <c r="E116" s="6">
        <v>1284</v>
      </c>
      <c r="F116" s="6">
        <v>1291</v>
      </c>
      <c r="G116" s="6">
        <v>1337</v>
      </c>
      <c r="H116" s="7">
        <v>11872533</v>
      </c>
      <c r="I116" s="6">
        <v>1304</v>
      </c>
      <c r="J116" s="7">
        <v>9105</v>
      </c>
      <c r="K116" s="7">
        <v>700</v>
      </c>
    </row>
    <row r="117" spans="1:11" ht="12.75" customHeight="1" x14ac:dyDescent="0.2">
      <c r="C117" s="2" t="s">
        <v>9</v>
      </c>
      <c r="D117" s="6">
        <v>25</v>
      </c>
      <c r="E117" s="6">
        <v>2165</v>
      </c>
      <c r="F117" s="6">
        <v>2145</v>
      </c>
      <c r="G117" s="6">
        <v>2148</v>
      </c>
      <c r="H117" s="7">
        <v>45270334</v>
      </c>
      <c r="I117" s="6">
        <v>2153</v>
      </c>
      <c r="J117" s="7">
        <v>21027</v>
      </c>
      <c r="K117" s="7">
        <v>1617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29</v>
      </c>
      <c r="E118" s="51">
        <v>526</v>
      </c>
      <c r="F118" s="51">
        <v>514</v>
      </c>
      <c r="G118" s="51">
        <v>424</v>
      </c>
      <c r="H118" s="52">
        <v>3311328</v>
      </c>
      <c r="I118" s="51">
        <v>488</v>
      </c>
      <c r="J118" s="52">
        <v>6786</v>
      </c>
      <c r="K118" s="52">
        <v>522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17</v>
      </c>
      <c r="E121" s="6">
        <v>395</v>
      </c>
      <c r="F121" s="6">
        <v>381</v>
      </c>
      <c r="G121" s="6">
        <v>308</v>
      </c>
      <c r="H121" s="7">
        <v>2168893</v>
      </c>
      <c r="I121" s="6">
        <v>361</v>
      </c>
      <c r="J121" s="7">
        <v>6008</v>
      </c>
      <c r="K121" s="7">
        <v>462</v>
      </c>
    </row>
    <row r="122" spans="1:11" ht="12.75" customHeight="1" x14ac:dyDescent="0.2">
      <c r="C122" s="2" t="s">
        <v>9</v>
      </c>
      <c r="D122" s="6">
        <v>12</v>
      </c>
      <c r="E122" s="6">
        <v>131</v>
      </c>
      <c r="F122" s="6">
        <v>133</v>
      </c>
      <c r="G122" s="6">
        <v>116</v>
      </c>
      <c r="H122" s="7">
        <v>1142435</v>
      </c>
      <c r="I122" s="6">
        <v>127</v>
      </c>
      <c r="J122" s="7">
        <v>8996</v>
      </c>
      <c r="K122" s="7">
        <v>692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129</v>
      </c>
      <c r="E123" s="51">
        <v>2048</v>
      </c>
      <c r="F123" s="51">
        <v>2048</v>
      </c>
      <c r="G123" s="51">
        <v>2080</v>
      </c>
      <c r="H123" s="52">
        <v>15118111</v>
      </c>
      <c r="I123" s="51">
        <v>2059</v>
      </c>
      <c r="J123" s="52">
        <v>7342</v>
      </c>
      <c r="K123" s="52">
        <v>565</v>
      </c>
    </row>
    <row r="124" spans="1:11" ht="12.75" customHeight="1" x14ac:dyDescent="0.2">
      <c r="B124" s="5">
        <v>721</v>
      </c>
      <c r="C124" s="2" t="s">
        <v>87</v>
      </c>
      <c r="D124" s="6">
        <v>22</v>
      </c>
      <c r="E124" s="6">
        <v>165</v>
      </c>
      <c r="F124" s="6">
        <v>163</v>
      </c>
      <c r="G124" s="6">
        <v>170</v>
      </c>
      <c r="H124" s="7">
        <v>1371050</v>
      </c>
      <c r="I124" s="6">
        <v>166</v>
      </c>
      <c r="J124" s="7">
        <v>8259</v>
      </c>
      <c r="K124" s="7">
        <v>635</v>
      </c>
    </row>
    <row r="125" spans="1:11" ht="12.75" customHeight="1" x14ac:dyDescent="0.2">
      <c r="B125" s="5">
        <v>722</v>
      </c>
      <c r="C125" s="2" t="s">
        <v>88</v>
      </c>
      <c r="D125" s="6">
        <v>107</v>
      </c>
      <c r="E125" s="6">
        <v>1883</v>
      </c>
      <c r="F125" s="6">
        <v>1885</v>
      </c>
      <c r="G125" s="6">
        <v>1910</v>
      </c>
      <c r="H125" s="7">
        <v>13747061</v>
      </c>
      <c r="I125" s="6">
        <v>1893</v>
      </c>
      <c r="J125" s="7">
        <v>7262</v>
      </c>
      <c r="K125" s="7">
        <v>559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107</v>
      </c>
      <c r="E127" s="51">
        <v>457</v>
      </c>
      <c r="F127" s="51">
        <v>438</v>
      </c>
      <c r="G127" s="51">
        <v>450</v>
      </c>
      <c r="H127" s="52">
        <v>4340830</v>
      </c>
      <c r="I127" s="51">
        <v>448</v>
      </c>
      <c r="J127" s="52">
        <v>9689</v>
      </c>
      <c r="K127" s="52">
        <v>745</v>
      </c>
    </row>
    <row r="128" spans="1:11" ht="12.75" customHeight="1" x14ac:dyDescent="0.2">
      <c r="B128" s="5">
        <v>811</v>
      </c>
      <c r="C128" s="2" t="s">
        <v>90</v>
      </c>
      <c r="D128" s="6">
        <v>33</v>
      </c>
      <c r="E128" s="6">
        <v>159</v>
      </c>
      <c r="F128" s="6">
        <v>147</v>
      </c>
      <c r="G128" s="6">
        <v>149</v>
      </c>
      <c r="H128" s="7">
        <v>1612063</v>
      </c>
      <c r="I128" s="6">
        <v>152</v>
      </c>
      <c r="J128" s="7">
        <v>10606</v>
      </c>
      <c r="K128" s="7">
        <v>816</v>
      </c>
    </row>
    <row r="129" spans="1:11" ht="12.75" customHeight="1" x14ac:dyDescent="0.2">
      <c r="B129" s="5">
        <v>812</v>
      </c>
      <c r="C129" s="2" t="s">
        <v>91</v>
      </c>
      <c r="D129" s="6">
        <v>24</v>
      </c>
      <c r="E129" s="6">
        <v>105</v>
      </c>
      <c r="F129" s="6">
        <v>100</v>
      </c>
      <c r="G129" s="6">
        <v>97</v>
      </c>
      <c r="H129" s="7">
        <v>860484</v>
      </c>
      <c r="I129" s="6">
        <v>101</v>
      </c>
      <c r="J129" s="7">
        <v>8520</v>
      </c>
      <c r="K129" s="7">
        <v>655</v>
      </c>
    </row>
    <row r="130" spans="1:11" ht="12.75" customHeight="1" x14ac:dyDescent="0.2">
      <c r="B130" s="5">
        <v>813</v>
      </c>
      <c r="C130" s="2" t="s">
        <v>156</v>
      </c>
      <c r="D130" s="6">
        <v>26</v>
      </c>
      <c r="E130" s="6">
        <v>167</v>
      </c>
      <c r="F130" s="6">
        <v>166</v>
      </c>
      <c r="G130" s="6">
        <v>179</v>
      </c>
      <c r="H130" s="7">
        <v>1689852</v>
      </c>
      <c r="I130" s="6">
        <v>171</v>
      </c>
      <c r="J130" s="7">
        <v>9882</v>
      </c>
      <c r="K130" s="7">
        <v>760</v>
      </c>
    </row>
    <row r="131" spans="1:11" ht="12.75" customHeight="1" x14ac:dyDescent="0.2">
      <c r="B131" s="5">
        <v>814</v>
      </c>
      <c r="C131" s="2" t="s">
        <v>93</v>
      </c>
      <c r="D131" s="6">
        <v>24</v>
      </c>
      <c r="E131" s="6">
        <v>26</v>
      </c>
      <c r="F131" s="6">
        <v>25</v>
      </c>
      <c r="G131" s="6">
        <v>25</v>
      </c>
      <c r="H131" s="7">
        <v>178431</v>
      </c>
      <c r="I131" s="6">
        <v>25</v>
      </c>
      <c r="J131" s="7">
        <v>7137</v>
      </c>
      <c r="K131" s="7">
        <v>549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71</v>
      </c>
      <c r="E133" s="51">
        <v>6227</v>
      </c>
      <c r="F133" s="51">
        <v>6080</v>
      </c>
      <c r="G133" s="51">
        <v>6147</v>
      </c>
      <c r="H133" s="52">
        <v>107391315</v>
      </c>
      <c r="I133" s="51">
        <v>6151</v>
      </c>
      <c r="J133" s="52">
        <v>17459</v>
      </c>
      <c r="K133" s="52">
        <v>1343</v>
      </c>
    </row>
    <row r="134" spans="1:11" ht="12.75" customHeight="1" x14ac:dyDescent="0.2">
      <c r="C134" s="2" t="s">
        <v>95</v>
      </c>
      <c r="D134" s="6">
        <v>11</v>
      </c>
      <c r="E134" s="6">
        <v>1940</v>
      </c>
      <c r="F134" s="6">
        <v>1928</v>
      </c>
      <c r="G134" s="6">
        <v>1910</v>
      </c>
      <c r="H134" s="7">
        <v>29564978</v>
      </c>
      <c r="I134" s="6">
        <v>1926</v>
      </c>
      <c r="J134" s="7">
        <v>15350</v>
      </c>
      <c r="K134" s="7">
        <v>1181</v>
      </c>
    </row>
    <row r="135" spans="1:11" ht="12.75" customHeight="1" x14ac:dyDescent="0.2">
      <c r="C135" s="2" t="s">
        <v>96</v>
      </c>
      <c r="D135" s="6">
        <v>33</v>
      </c>
      <c r="E135" s="6">
        <v>1707</v>
      </c>
      <c r="F135" s="6">
        <v>1699</v>
      </c>
      <c r="G135" s="6">
        <v>1812</v>
      </c>
      <c r="H135" s="7">
        <v>37371893</v>
      </c>
      <c r="I135" s="6">
        <v>1739</v>
      </c>
      <c r="J135" s="7">
        <v>21490</v>
      </c>
      <c r="K135" s="7">
        <v>1653</v>
      </c>
    </row>
    <row r="136" spans="1:11" ht="12.75" customHeight="1" x14ac:dyDescent="0.2">
      <c r="C136" s="2" t="s">
        <v>97</v>
      </c>
      <c r="D136" s="6">
        <v>27</v>
      </c>
      <c r="E136" s="6">
        <v>2580</v>
      </c>
      <c r="F136" s="6">
        <v>2453</v>
      </c>
      <c r="G136" s="6">
        <v>2425</v>
      </c>
      <c r="H136" s="7">
        <v>40454444</v>
      </c>
      <c r="I136" s="6">
        <v>2486</v>
      </c>
      <c r="J136" s="7">
        <v>16273</v>
      </c>
      <c r="K136" s="7">
        <v>1252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12</v>
      </c>
      <c r="E137" s="43">
        <v>169</v>
      </c>
      <c r="F137" s="43">
        <v>171</v>
      </c>
      <c r="G137" s="43">
        <v>173</v>
      </c>
      <c r="H137" s="43">
        <v>4869695</v>
      </c>
      <c r="I137" s="43">
        <v>171</v>
      </c>
      <c r="J137" s="43">
        <v>28478</v>
      </c>
      <c r="K137" s="43">
        <v>2191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94" priority="20" stopIfTrue="1">
      <formula>MOD(ROW(),2)=1</formula>
    </cfRule>
  </conditionalFormatting>
  <conditionalFormatting sqref="A15:K18 A56:K65">
    <cfRule type="expression" dxfId="93" priority="19" stopIfTrue="1">
      <formula>MOD(ROW(),2)=0</formula>
    </cfRule>
  </conditionalFormatting>
  <conditionalFormatting sqref="A20:K21">
    <cfRule type="expression" dxfId="92" priority="18" stopIfTrue="1">
      <formula>MOD(ROW(),2)=1</formula>
    </cfRule>
  </conditionalFormatting>
  <conditionalFormatting sqref="A23:K26">
    <cfRule type="expression" dxfId="91" priority="17" stopIfTrue="1">
      <formula>MOD(ROW(),2)=0</formula>
    </cfRule>
  </conditionalFormatting>
  <conditionalFormatting sqref="A28:K49">
    <cfRule type="expression" dxfId="90" priority="16" stopIfTrue="1">
      <formula>MOD(ROW(),2)=1</formula>
    </cfRule>
  </conditionalFormatting>
  <conditionalFormatting sqref="A51:K54">
    <cfRule type="expression" dxfId="89" priority="15" stopIfTrue="1">
      <formula>MOD(ROW(),2)=0</formula>
    </cfRule>
  </conditionalFormatting>
  <conditionalFormatting sqref="A67:K78">
    <cfRule type="expression" dxfId="88" priority="14" stopIfTrue="1">
      <formula>MOD(ROW(),2)=0</formula>
    </cfRule>
  </conditionalFormatting>
  <conditionalFormatting sqref="A80:K86">
    <cfRule type="expression" dxfId="87" priority="1" stopIfTrue="1">
      <formula>MOD(ROW(),2)=0</formula>
    </cfRule>
  </conditionalFormatting>
  <conditionalFormatting sqref="A88:K93">
    <cfRule type="expression" dxfId="86" priority="12" stopIfTrue="1">
      <formula>MOD(ROW(),2)=1</formula>
    </cfRule>
  </conditionalFormatting>
  <conditionalFormatting sqref="A95:K98">
    <cfRule type="expression" dxfId="85" priority="11" stopIfTrue="1">
      <formula>MOD(ROW(),2)=0</formula>
    </cfRule>
  </conditionalFormatting>
  <conditionalFormatting sqref="A100:K101">
    <cfRule type="expression" dxfId="84" priority="10" stopIfTrue="1">
      <formula>MOD(ROW(),2)=1</formula>
    </cfRule>
  </conditionalFormatting>
  <conditionalFormatting sqref="A103:K104">
    <cfRule type="expression" dxfId="83" priority="9" stopIfTrue="1">
      <formula>MOD(ROW(),2)=0</formula>
    </cfRule>
  </conditionalFormatting>
  <conditionalFormatting sqref="A106:K108">
    <cfRule type="expression" dxfId="82" priority="8" stopIfTrue="1">
      <formula>MOD(ROW(),2)=0</formula>
    </cfRule>
  </conditionalFormatting>
  <conditionalFormatting sqref="A110:K111">
    <cfRule type="expression" dxfId="81" priority="7" stopIfTrue="1">
      <formula>MOD(ROW(),2)=1</formula>
    </cfRule>
  </conditionalFormatting>
  <conditionalFormatting sqref="A113:K117">
    <cfRule type="expression" dxfId="80" priority="6" stopIfTrue="1">
      <formula>MOD(ROW(),2)=1</formula>
    </cfRule>
  </conditionalFormatting>
  <conditionalFormatting sqref="A119:K122">
    <cfRule type="expression" dxfId="79" priority="5" stopIfTrue="1">
      <formula>MOD(ROW(),2)=0</formula>
    </cfRule>
  </conditionalFormatting>
  <conditionalFormatting sqref="A124:K126">
    <cfRule type="expression" dxfId="78" priority="4" stopIfTrue="1">
      <formula>MOD(ROW(),2)=0</formula>
    </cfRule>
  </conditionalFormatting>
  <conditionalFormatting sqref="A128:K132">
    <cfRule type="expression" dxfId="77" priority="3" stopIfTrue="1">
      <formula>MOD(ROW(),2)=0</formula>
    </cfRule>
  </conditionalFormatting>
  <conditionalFormatting sqref="A134:K136">
    <cfRule type="expression" dxfId="76" priority="2" stopIfTrue="1">
      <formula>MOD(ROW(),2)=0</formula>
    </cfRule>
  </conditionalFormatting>
  <hyperlinks>
    <hyperlink ref="K1" location="Index!A1" display="back to Index" xr:uid="{5E683677-9B50-4D0F-9427-E4AC35DD1AAE}"/>
    <hyperlink ref="A141:B141" location="'Walla Walla County'!A1" display="Back to top" xr:uid="{E0FBA2E5-05D0-41BA-A319-2D4ACB8790B8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AEC4-1E33-48D0-B3F0-EDFE44F4BA7E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136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7121</v>
      </c>
      <c r="E6" s="32">
        <v>95907</v>
      </c>
      <c r="F6" s="32">
        <v>95571</v>
      </c>
      <c r="G6" s="32">
        <v>94364</v>
      </c>
      <c r="H6" s="33">
        <v>1527254147</v>
      </c>
      <c r="I6" s="32">
        <v>95281</v>
      </c>
      <c r="J6" s="33">
        <v>16029</v>
      </c>
      <c r="K6" s="33">
        <v>1233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302</v>
      </c>
      <c r="E7" s="51">
        <v>5486</v>
      </c>
      <c r="F7" s="51">
        <v>5130</v>
      </c>
      <c r="G7" s="51">
        <v>3979</v>
      </c>
      <c r="H7" s="52">
        <v>52660716</v>
      </c>
      <c r="I7" s="51">
        <v>4865</v>
      </c>
      <c r="J7" s="52">
        <v>10824</v>
      </c>
      <c r="K7" s="52">
        <v>833</v>
      </c>
    </row>
    <row r="8" spans="1:11" ht="12.75" customHeight="1" x14ac:dyDescent="0.2">
      <c r="B8" s="5">
        <v>111</v>
      </c>
      <c r="C8" s="2" t="s">
        <v>4</v>
      </c>
      <c r="D8" s="6">
        <v>177</v>
      </c>
      <c r="E8" s="6">
        <v>4215</v>
      </c>
      <c r="F8" s="6">
        <v>3937</v>
      </c>
      <c r="G8" s="6">
        <v>2848</v>
      </c>
      <c r="H8" s="7">
        <v>38423010</v>
      </c>
      <c r="I8" s="6">
        <v>3667</v>
      </c>
      <c r="J8" s="7">
        <v>10478</v>
      </c>
      <c r="K8" s="7">
        <v>806</v>
      </c>
    </row>
    <row r="9" spans="1:11" ht="12.75" customHeight="1" x14ac:dyDescent="0.2">
      <c r="B9" s="5">
        <v>112</v>
      </c>
      <c r="C9" s="2" t="s">
        <v>898</v>
      </c>
      <c r="D9" s="6">
        <v>78</v>
      </c>
      <c r="E9" s="6">
        <v>619</v>
      </c>
      <c r="F9" s="6">
        <v>613</v>
      </c>
      <c r="G9" s="6">
        <v>583</v>
      </c>
      <c r="H9" s="7">
        <v>6572998</v>
      </c>
      <c r="I9" s="6">
        <v>605</v>
      </c>
      <c r="J9" s="7">
        <v>10864</v>
      </c>
      <c r="K9" s="7">
        <v>836</v>
      </c>
    </row>
    <row r="10" spans="1:11" ht="12.75" customHeight="1" x14ac:dyDescent="0.2">
      <c r="B10" s="5">
        <v>113</v>
      </c>
      <c r="C10" s="2" t="s">
        <v>6</v>
      </c>
      <c r="D10" s="6">
        <v>12</v>
      </c>
      <c r="E10" s="6">
        <v>159</v>
      </c>
      <c r="F10" s="6">
        <v>160</v>
      </c>
      <c r="G10" s="6">
        <v>155</v>
      </c>
      <c r="H10" s="7">
        <v>2705987</v>
      </c>
      <c r="I10" s="6">
        <v>158</v>
      </c>
      <c r="J10" s="7">
        <v>17127</v>
      </c>
      <c r="K10" s="7">
        <v>1317</v>
      </c>
    </row>
    <row r="11" spans="1:11" ht="12.75" customHeight="1" x14ac:dyDescent="0.2">
      <c r="B11" s="5">
        <v>114</v>
      </c>
      <c r="C11" s="2" t="s">
        <v>7</v>
      </c>
      <c r="D11" s="6">
        <v>5</v>
      </c>
      <c r="E11" s="6">
        <v>26</v>
      </c>
      <c r="F11" s="6">
        <v>26</v>
      </c>
      <c r="G11" s="6">
        <v>24</v>
      </c>
      <c r="H11" s="7">
        <v>646638</v>
      </c>
      <c r="I11" s="6">
        <v>25</v>
      </c>
      <c r="J11" s="7">
        <v>25866</v>
      </c>
      <c r="K11" s="7">
        <v>1990</v>
      </c>
    </row>
    <row r="12" spans="1:11" ht="12.75" customHeight="1" x14ac:dyDescent="0.2">
      <c r="B12" s="5">
        <v>115</v>
      </c>
      <c r="C12" s="2" t="s">
        <v>172</v>
      </c>
      <c r="D12" s="6">
        <v>30</v>
      </c>
      <c r="E12" s="6">
        <v>467</v>
      </c>
      <c r="F12" s="6">
        <v>394</v>
      </c>
      <c r="G12" s="6">
        <v>369</v>
      </c>
      <c r="H12" s="7">
        <v>4312083</v>
      </c>
      <c r="I12" s="6">
        <v>410</v>
      </c>
      <c r="J12" s="7">
        <v>10517</v>
      </c>
      <c r="K12" s="7">
        <v>809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 t="s">
        <v>1227</v>
      </c>
      <c r="E17" s="6" t="s">
        <v>1227</v>
      </c>
      <c r="F17" s="6" t="s">
        <v>1227</v>
      </c>
      <c r="G17" s="6" t="s">
        <v>1227</v>
      </c>
      <c r="H17" s="7" t="s">
        <v>1227</v>
      </c>
      <c r="I17" s="6" t="s">
        <v>1227</v>
      </c>
      <c r="J17" s="7" t="s">
        <v>1227</v>
      </c>
      <c r="K17" s="7" t="s">
        <v>1227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903</v>
      </c>
      <c r="E22" s="51">
        <v>7521</v>
      </c>
      <c r="F22" s="51">
        <v>7609</v>
      </c>
      <c r="G22" s="51">
        <v>7568</v>
      </c>
      <c r="H22" s="52">
        <v>161032880</v>
      </c>
      <c r="I22" s="51">
        <v>7566</v>
      </c>
      <c r="J22" s="52">
        <v>21284</v>
      </c>
      <c r="K22" s="52">
        <v>1637</v>
      </c>
    </row>
    <row r="23" spans="1:11" ht="12.75" customHeight="1" x14ac:dyDescent="0.2">
      <c r="B23" s="5">
        <v>236</v>
      </c>
      <c r="C23" s="2" t="s">
        <v>15</v>
      </c>
      <c r="D23" s="6">
        <v>364</v>
      </c>
      <c r="E23" s="6">
        <v>2528</v>
      </c>
      <c r="F23" s="6">
        <v>2570</v>
      </c>
      <c r="G23" s="6">
        <v>2561</v>
      </c>
      <c r="H23" s="7">
        <v>55909017</v>
      </c>
      <c r="I23" s="6">
        <v>2553</v>
      </c>
      <c r="J23" s="7">
        <v>21899</v>
      </c>
      <c r="K23" s="7">
        <v>1685</v>
      </c>
    </row>
    <row r="24" spans="1:11" ht="12.75" customHeight="1" x14ac:dyDescent="0.2">
      <c r="B24" s="5">
        <v>237</v>
      </c>
      <c r="C24" s="2" t="s">
        <v>16</v>
      </c>
      <c r="D24" s="6">
        <v>34</v>
      </c>
      <c r="E24" s="6">
        <v>622</v>
      </c>
      <c r="F24" s="6">
        <v>667</v>
      </c>
      <c r="G24" s="6">
        <v>672</v>
      </c>
      <c r="H24" s="7">
        <v>17577318</v>
      </c>
      <c r="I24" s="6">
        <v>654</v>
      </c>
      <c r="J24" s="7">
        <v>26877</v>
      </c>
      <c r="K24" s="7">
        <v>2067</v>
      </c>
    </row>
    <row r="25" spans="1:11" ht="12.75" customHeight="1" x14ac:dyDescent="0.2">
      <c r="B25" s="5">
        <v>238</v>
      </c>
      <c r="C25" s="2" t="s">
        <v>17</v>
      </c>
      <c r="D25" s="6">
        <v>505</v>
      </c>
      <c r="E25" s="6">
        <v>4371</v>
      </c>
      <c r="F25" s="6">
        <v>4372</v>
      </c>
      <c r="G25" s="6">
        <v>4335</v>
      </c>
      <c r="H25" s="7">
        <v>87546545</v>
      </c>
      <c r="I25" s="6">
        <v>4359</v>
      </c>
      <c r="J25" s="7">
        <v>20084</v>
      </c>
      <c r="K25" s="7">
        <v>1545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337</v>
      </c>
      <c r="E27" s="51">
        <v>8969</v>
      </c>
      <c r="F27" s="51">
        <v>8997</v>
      </c>
      <c r="G27" s="51">
        <v>8972</v>
      </c>
      <c r="H27" s="52">
        <v>167585923</v>
      </c>
      <c r="I27" s="51">
        <v>8979</v>
      </c>
      <c r="J27" s="52">
        <v>18664</v>
      </c>
      <c r="K27" s="52">
        <v>1436</v>
      </c>
    </row>
    <row r="28" spans="1:11" ht="12.75" customHeight="1" x14ac:dyDescent="0.2">
      <c r="B28" s="5">
        <v>311</v>
      </c>
      <c r="C28" s="2" t="s">
        <v>20</v>
      </c>
      <c r="D28" s="6">
        <v>61</v>
      </c>
      <c r="E28" s="6">
        <v>2172</v>
      </c>
      <c r="F28" s="6">
        <v>2191</v>
      </c>
      <c r="G28" s="6">
        <v>2235</v>
      </c>
      <c r="H28" s="7">
        <v>29201023</v>
      </c>
      <c r="I28" s="6">
        <v>2199</v>
      </c>
      <c r="J28" s="7">
        <v>13279</v>
      </c>
      <c r="K28" s="7">
        <v>1021</v>
      </c>
    </row>
    <row r="29" spans="1:11" ht="12.75" customHeight="1" x14ac:dyDescent="0.2">
      <c r="B29" s="5">
        <v>312</v>
      </c>
      <c r="C29" s="2" t="s">
        <v>21</v>
      </c>
      <c r="D29" s="6">
        <v>27</v>
      </c>
      <c r="E29" s="6">
        <v>372</v>
      </c>
      <c r="F29" s="6">
        <v>374</v>
      </c>
      <c r="G29" s="6">
        <v>353</v>
      </c>
      <c r="H29" s="7">
        <v>3719666</v>
      </c>
      <c r="I29" s="6">
        <v>366</v>
      </c>
      <c r="J29" s="7">
        <v>10163</v>
      </c>
      <c r="K29" s="7">
        <v>782</v>
      </c>
    </row>
    <row r="30" spans="1:11" ht="12.75" customHeight="1" x14ac:dyDescent="0.2">
      <c r="B30" s="5">
        <v>313</v>
      </c>
      <c r="C30" s="2" t="s">
        <v>22</v>
      </c>
      <c r="D30" s="6" t="s">
        <v>1227</v>
      </c>
      <c r="E30" s="6" t="s">
        <v>1227</v>
      </c>
      <c r="F30" s="6" t="s">
        <v>1227</v>
      </c>
      <c r="G30" s="6" t="s">
        <v>1227</v>
      </c>
      <c r="H30" s="7" t="s">
        <v>1227</v>
      </c>
      <c r="I30" s="6" t="s">
        <v>1227</v>
      </c>
      <c r="J30" s="7" t="s">
        <v>1227</v>
      </c>
      <c r="K30" s="7" t="s">
        <v>1227</v>
      </c>
    </row>
    <row r="31" spans="1:11" ht="12.75" customHeight="1" x14ac:dyDescent="0.2">
      <c r="B31" s="5">
        <v>314</v>
      </c>
      <c r="C31" s="2" t="s">
        <v>23</v>
      </c>
      <c r="D31" s="6">
        <v>13</v>
      </c>
      <c r="E31" s="6">
        <v>320</v>
      </c>
      <c r="F31" s="6">
        <v>321</v>
      </c>
      <c r="G31" s="6">
        <v>313</v>
      </c>
      <c r="H31" s="7">
        <v>4528439</v>
      </c>
      <c r="I31" s="6">
        <v>318</v>
      </c>
      <c r="J31" s="7">
        <v>14240</v>
      </c>
      <c r="K31" s="7">
        <v>1095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 t="s">
        <v>1227</v>
      </c>
      <c r="E33" s="6" t="s">
        <v>1227</v>
      </c>
      <c r="F33" s="6" t="s">
        <v>1227</v>
      </c>
      <c r="G33" s="6" t="s">
        <v>1227</v>
      </c>
      <c r="H33" s="7" t="s">
        <v>1227</v>
      </c>
      <c r="I33" s="6" t="s">
        <v>1227</v>
      </c>
      <c r="J33" s="7" t="s">
        <v>1227</v>
      </c>
      <c r="K33" s="7" t="s">
        <v>1227</v>
      </c>
    </row>
    <row r="34" spans="2:11" ht="12.75" customHeight="1" x14ac:dyDescent="0.2">
      <c r="B34" s="5">
        <v>321</v>
      </c>
      <c r="C34" s="2" t="s">
        <v>26</v>
      </c>
      <c r="D34" s="6">
        <v>20</v>
      </c>
      <c r="E34" s="6">
        <v>1559</v>
      </c>
      <c r="F34" s="6">
        <v>1544</v>
      </c>
      <c r="G34" s="6">
        <v>1523</v>
      </c>
      <c r="H34" s="7">
        <v>24353426</v>
      </c>
      <c r="I34" s="6">
        <v>1542</v>
      </c>
      <c r="J34" s="7">
        <v>15793</v>
      </c>
      <c r="K34" s="7">
        <v>1215</v>
      </c>
    </row>
    <row r="35" spans="2:11" ht="12.75" customHeight="1" x14ac:dyDescent="0.2">
      <c r="B35" s="5">
        <v>322</v>
      </c>
      <c r="C35" s="2" t="s">
        <v>27</v>
      </c>
      <c r="D35" s="6" t="s">
        <v>1227</v>
      </c>
      <c r="E35" s="6" t="s">
        <v>1227</v>
      </c>
      <c r="F35" s="6" t="s">
        <v>1227</v>
      </c>
      <c r="G35" s="6" t="s">
        <v>1227</v>
      </c>
      <c r="H35" s="7" t="s">
        <v>1227</v>
      </c>
      <c r="I35" s="6" t="s">
        <v>1227</v>
      </c>
      <c r="J35" s="7" t="s">
        <v>1227</v>
      </c>
      <c r="K35" s="7" t="s">
        <v>1227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4</v>
      </c>
      <c r="E37" s="6">
        <v>1350</v>
      </c>
      <c r="F37" s="6">
        <v>1350</v>
      </c>
      <c r="G37" s="6">
        <v>1336</v>
      </c>
      <c r="H37" s="7">
        <v>53446914</v>
      </c>
      <c r="I37" s="6">
        <v>1345</v>
      </c>
      <c r="J37" s="7">
        <v>39737</v>
      </c>
      <c r="K37" s="7">
        <v>3057</v>
      </c>
    </row>
    <row r="38" spans="2:11" ht="12.75" customHeight="1" x14ac:dyDescent="0.2">
      <c r="B38" s="5">
        <v>325</v>
      </c>
      <c r="C38" s="2" t="s">
        <v>30</v>
      </c>
      <c r="D38" s="6">
        <v>17</v>
      </c>
      <c r="E38" s="6">
        <v>108</v>
      </c>
      <c r="F38" s="6">
        <v>112</v>
      </c>
      <c r="G38" s="6">
        <v>113</v>
      </c>
      <c r="H38" s="7">
        <v>1407738</v>
      </c>
      <c r="I38" s="6">
        <v>111</v>
      </c>
      <c r="J38" s="7">
        <v>12682</v>
      </c>
      <c r="K38" s="7">
        <v>976</v>
      </c>
    </row>
    <row r="39" spans="2:11" ht="12.75" customHeight="1" x14ac:dyDescent="0.2">
      <c r="B39" s="5">
        <v>326</v>
      </c>
      <c r="C39" s="2" t="s">
        <v>31</v>
      </c>
      <c r="D39" s="6">
        <v>12</v>
      </c>
      <c r="E39" s="6">
        <v>161</v>
      </c>
      <c r="F39" s="6">
        <v>154</v>
      </c>
      <c r="G39" s="6">
        <v>155</v>
      </c>
      <c r="H39" s="7">
        <v>2200086</v>
      </c>
      <c r="I39" s="6">
        <v>157</v>
      </c>
      <c r="J39" s="7">
        <v>14013</v>
      </c>
      <c r="K39" s="7">
        <v>1078</v>
      </c>
    </row>
    <row r="40" spans="2:11" ht="12.75" customHeight="1" x14ac:dyDescent="0.2">
      <c r="B40" s="5">
        <v>327</v>
      </c>
      <c r="C40" s="2" t="s">
        <v>32</v>
      </c>
      <c r="D40" s="6">
        <v>10</v>
      </c>
      <c r="E40" s="6">
        <v>146</v>
      </c>
      <c r="F40" s="6">
        <v>150</v>
      </c>
      <c r="G40" s="6">
        <v>146</v>
      </c>
      <c r="H40" s="7">
        <v>2786604</v>
      </c>
      <c r="I40" s="6">
        <v>147</v>
      </c>
      <c r="J40" s="7">
        <v>18956</v>
      </c>
      <c r="K40" s="7">
        <v>1458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44</v>
      </c>
      <c r="E42" s="6">
        <v>413</v>
      </c>
      <c r="F42" s="6">
        <v>410</v>
      </c>
      <c r="G42" s="6">
        <v>402</v>
      </c>
      <c r="H42" s="7">
        <v>6254482</v>
      </c>
      <c r="I42" s="6">
        <v>408</v>
      </c>
      <c r="J42" s="7">
        <v>15330</v>
      </c>
      <c r="K42" s="7">
        <v>1179</v>
      </c>
    </row>
    <row r="43" spans="2:11" ht="12.75" customHeight="1" x14ac:dyDescent="0.2">
      <c r="B43" s="5">
        <v>333</v>
      </c>
      <c r="C43" s="2" t="s">
        <v>35</v>
      </c>
      <c r="D43" s="6">
        <v>22</v>
      </c>
      <c r="E43" s="6">
        <v>329</v>
      </c>
      <c r="F43" s="6">
        <v>327</v>
      </c>
      <c r="G43" s="6">
        <v>325</v>
      </c>
      <c r="H43" s="7">
        <v>5961209</v>
      </c>
      <c r="I43" s="6">
        <v>327</v>
      </c>
      <c r="J43" s="7">
        <v>18230</v>
      </c>
      <c r="K43" s="7">
        <v>1402</v>
      </c>
    </row>
    <row r="44" spans="2:11" ht="12.75" customHeight="1" x14ac:dyDescent="0.2">
      <c r="B44" s="5">
        <v>334</v>
      </c>
      <c r="C44" s="2" t="s">
        <v>36</v>
      </c>
      <c r="D44" s="6">
        <v>10</v>
      </c>
      <c r="E44" s="6">
        <v>290</v>
      </c>
      <c r="F44" s="6">
        <v>305</v>
      </c>
      <c r="G44" s="6">
        <v>338</v>
      </c>
      <c r="H44" s="7">
        <v>4942515</v>
      </c>
      <c r="I44" s="6">
        <v>311</v>
      </c>
      <c r="J44" s="7">
        <v>15892</v>
      </c>
      <c r="K44" s="7">
        <v>1222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>
        <v>30</v>
      </c>
      <c r="E46" s="6">
        <v>568</v>
      </c>
      <c r="F46" s="6">
        <v>577</v>
      </c>
      <c r="G46" s="6">
        <v>565</v>
      </c>
      <c r="H46" s="7">
        <v>7915514</v>
      </c>
      <c r="I46" s="6">
        <v>570</v>
      </c>
      <c r="J46" s="7">
        <v>13887</v>
      </c>
      <c r="K46" s="7">
        <v>1068</v>
      </c>
    </row>
    <row r="47" spans="2:11" ht="12.75" customHeight="1" x14ac:dyDescent="0.2">
      <c r="B47" s="5">
        <v>337</v>
      </c>
      <c r="C47" s="2" t="s">
        <v>38</v>
      </c>
      <c r="D47" s="6">
        <v>9</v>
      </c>
      <c r="E47" s="6">
        <v>83</v>
      </c>
      <c r="F47" s="6">
        <v>80</v>
      </c>
      <c r="G47" s="6">
        <v>79</v>
      </c>
      <c r="H47" s="7">
        <v>986406</v>
      </c>
      <c r="I47" s="6">
        <v>81</v>
      </c>
      <c r="J47" s="7">
        <v>12178</v>
      </c>
      <c r="K47" s="7">
        <v>937</v>
      </c>
    </row>
    <row r="48" spans="2:11" ht="12.75" customHeight="1" x14ac:dyDescent="0.2">
      <c r="B48" s="5">
        <v>339</v>
      </c>
      <c r="C48" s="2" t="s">
        <v>39</v>
      </c>
      <c r="D48" s="6">
        <v>30</v>
      </c>
      <c r="E48" s="6">
        <v>687</v>
      </c>
      <c r="F48" s="6">
        <v>689</v>
      </c>
      <c r="G48" s="6">
        <v>687</v>
      </c>
      <c r="H48" s="7">
        <v>11711981</v>
      </c>
      <c r="I48" s="6">
        <v>688</v>
      </c>
      <c r="J48" s="7">
        <v>17023</v>
      </c>
      <c r="K48" s="7">
        <v>1309</v>
      </c>
    </row>
    <row r="49" spans="1:11" ht="12.75" customHeight="1" x14ac:dyDescent="0.2">
      <c r="C49" s="2" t="s">
        <v>9</v>
      </c>
      <c r="D49" s="6">
        <v>28</v>
      </c>
      <c r="E49" s="6">
        <v>411</v>
      </c>
      <c r="F49" s="6">
        <v>413</v>
      </c>
      <c r="G49" s="6">
        <v>402</v>
      </c>
      <c r="H49" s="7">
        <v>8169920</v>
      </c>
      <c r="I49" s="6">
        <v>409</v>
      </c>
      <c r="J49" s="7">
        <v>19975</v>
      </c>
      <c r="K49" s="7">
        <v>1537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366</v>
      </c>
      <c r="E50" s="51">
        <v>2791</v>
      </c>
      <c r="F50" s="51">
        <v>2781</v>
      </c>
      <c r="G50" s="51">
        <v>2740</v>
      </c>
      <c r="H50" s="52">
        <v>50408284</v>
      </c>
      <c r="I50" s="51">
        <v>2771</v>
      </c>
      <c r="J50" s="52">
        <v>18191</v>
      </c>
      <c r="K50" s="52">
        <v>1399</v>
      </c>
    </row>
    <row r="51" spans="1:11" ht="12.75" customHeight="1" x14ac:dyDescent="0.2">
      <c r="B51" s="5">
        <v>423</v>
      </c>
      <c r="C51" s="2" t="s">
        <v>41</v>
      </c>
      <c r="D51" s="6">
        <v>208</v>
      </c>
      <c r="E51" s="6">
        <v>1534</v>
      </c>
      <c r="F51" s="6">
        <v>1521</v>
      </c>
      <c r="G51" s="6">
        <v>1495</v>
      </c>
      <c r="H51" s="7">
        <v>27144388</v>
      </c>
      <c r="I51" s="6">
        <v>1517</v>
      </c>
      <c r="J51" s="7">
        <v>17893</v>
      </c>
      <c r="K51" s="7">
        <v>1376</v>
      </c>
    </row>
    <row r="52" spans="1:11" ht="12.75" customHeight="1" x14ac:dyDescent="0.2">
      <c r="B52" s="5">
        <v>424</v>
      </c>
      <c r="C52" s="2" t="s">
        <v>42</v>
      </c>
      <c r="D52" s="6">
        <v>120</v>
      </c>
      <c r="E52" s="6">
        <v>1121</v>
      </c>
      <c r="F52" s="6">
        <v>1127</v>
      </c>
      <c r="G52" s="6">
        <v>1114</v>
      </c>
      <c r="H52" s="7">
        <v>19285066</v>
      </c>
      <c r="I52" s="6">
        <v>1121</v>
      </c>
      <c r="J52" s="7">
        <v>17203</v>
      </c>
      <c r="K52" s="7">
        <v>1323</v>
      </c>
    </row>
    <row r="53" spans="1:11" ht="12.75" customHeight="1" x14ac:dyDescent="0.2">
      <c r="B53" s="5">
        <v>425</v>
      </c>
      <c r="C53" s="2" t="s">
        <v>469</v>
      </c>
      <c r="D53" s="6">
        <v>38</v>
      </c>
      <c r="E53" s="6">
        <v>136</v>
      </c>
      <c r="F53" s="6">
        <v>133</v>
      </c>
      <c r="G53" s="6">
        <v>131</v>
      </c>
      <c r="H53" s="7">
        <v>3978830</v>
      </c>
      <c r="I53" s="6">
        <v>133</v>
      </c>
      <c r="J53" s="7">
        <v>29916</v>
      </c>
      <c r="K53" s="7">
        <v>2301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664</v>
      </c>
      <c r="E55" s="51">
        <v>10757</v>
      </c>
      <c r="F55" s="51">
        <v>10790</v>
      </c>
      <c r="G55" s="51">
        <v>10682</v>
      </c>
      <c r="H55" s="52">
        <v>112749432</v>
      </c>
      <c r="I55" s="51">
        <v>10743</v>
      </c>
      <c r="J55" s="52">
        <v>10495</v>
      </c>
      <c r="K55" s="52">
        <v>807</v>
      </c>
    </row>
    <row r="56" spans="1:11" ht="12.75" customHeight="1" x14ac:dyDescent="0.2">
      <c r="B56" s="5">
        <v>441</v>
      </c>
      <c r="C56" s="2" t="s">
        <v>46</v>
      </c>
      <c r="D56" s="6">
        <v>61</v>
      </c>
      <c r="E56" s="6">
        <v>1079</v>
      </c>
      <c r="F56" s="6">
        <v>1076</v>
      </c>
      <c r="G56" s="6">
        <v>1089</v>
      </c>
      <c r="H56" s="7">
        <v>16395500</v>
      </c>
      <c r="I56" s="6">
        <v>1081</v>
      </c>
      <c r="J56" s="7">
        <v>15167</v>
      </c>
      <c r="K56" s="7">
        <v>1167</v>
      </c>
    </row>
    <row r="57" spans="1:11" ht="12.75" customHeight="1" x14ac:dyDescent="0.2">
      <c r="B57" s="5">
        <v>444</v>
      </c>
      <c r="C57" s="2" t="s">
        <v>168</v>
      </c>
      <c r="D57" s="6">
        <v>57</v>
      </c>
      <c r="E57" s="6">
        <v>1206</v>
      </c>
      <c r="F57" s="6">
        <v>1185</v>
      </c>
      <c r="G57" s="6">
        <v>1150</v>
      </c>
      <c r="H57" s="7">
        <v>14351085</v>
      </c>
      <c r="I57" s="6">
        <v>1180</v>
      </c>
      <c r="J57" s="7">
        <v>12162</v>
      </c>
      <c r="K57" s="7">
        <v>936</v>
      </c>
    </row>
    <row r="58" spans="1:11" ht="12.75" customHeight="1" x14ac:dyDescent="0.2">
      <c r="B58" s="5">
        <v>445</v>
      </c>
      <c r="C58" s="2" t="s">
        <v>887</v>
      </c>
      <c r="D58" s="6">
        <v>84</v>
      </c>
      <c r="E58" s="6">
        <v>2438</v>
      </c>
      <c r="F58" s="6">
        <v>2464</v>
      </c>
      <c r="G58" s="6">
        <v>2440</v>
      </c>
      <c r="H58" s="7">
        <v>23306687</v>
      </c>
      <c r="I58" s="6">
        <v>2447</v>
      </c>
      <c r="J58" s="7">
        <v>9525</v>
      </c>
      <c r="K58" s="7">
        <v>733</v>
      </c>
    </row>
    <row r="59" spans="1:11" ht="12.75" customHeight="1" x14ac:dyDescent="0.2">
      <c r="B59" s="5">
        <v>449</v>
      </c>
      <c r="C59" s="2" t="s">
        <v>888</v>
      </c>
      <c r="D59" s="6">
        <v>66</v>
      </c>
      <c r="E59" s="6">
        <v>593</v>
      </c>
      <c r="F59" s="6">
        <v>579</v>
      </c>
      <c r="G59" s="6">
        <v>599</v>
      </c>
      <c r="H59" s="7">
        <v>7756752</v>
      </c>
      <c r="I59" s="6">
        <v>590</v>
      </c>
      <c r="J59" s="7">
        <v>13147</v>
      </c>
      <c r="K59" s="7">
        <v>1011</v>
      </c>
    </row>
    <row r="60" spans="1:11" ht="12.75" customHeight="1" x14ac:dyDescent="0.2">
      <c r="B60" s="5">
        <v>455</v>
      </c>
      <c r="C60" s="2" t="s">
        <v>889</v>
      </c>
      <c r="D60" s="6">
        <v>22</v>
      </c>
      <c r="E60" s="6">
        <v>2105</v>
      </c>
      <c r="F60" s="6">
        <v>2115</v>
      </c>
      <c r="G60" s="6">
        <v>2076</v>
      </c>
      <c r="H60" s="7">
        <v>19441077</v>
      </c>
      <c r="I60" s="6">
        <v>2099</v>
      </c>
      <c r="J60" s="7">
        <v>9262</v>
      </c>
      <c r="K60" s="7">
        <v>712</v>
      </c>
    </row>
    <row r="61" spans="1:11" ht="12.75" customHeight="1" x14ac:dyDescent="0.2">
      <c r="B61" s="5">
        <v>456</v>
      </c>
      <c r="C61" s="2" t="s">
        <v>890</v>
      </c>
      <c r="D61" s="6">
        <v>42</v>
      </c>
      <c r="E61" s="6">
        <v>537</v>
      </c>
      <c r="F61" s="6">
        <v>535</v>
      </c>
      <c r="G61" s="6">
        <v>530</v>
      </c>
      <c r="H61" s="7">
        <v>6464051</v>
      </c>
      <c r="I61" s="6">
        <v>534</v>
      </c>
      <c r="J61" s="7">
        <v>12105</v>
      </c>
      <c r="K61" s="7">
        <v>931</v>
      </c>
    </row>
    <row r="62" spans="1:11" ht="12.75" customHeight="1" x14ac:dyDescent="0.2">
      <c r="B62" s="5">
        <v>457</v>
      </c>
      <c r="C62" s="2" t="s">
        <v>891</v>
      </c>
      <c r="D62" s="6">
        <v>81</v>
      </c>
      <c r="E62" s="6">
        <v>881</v>
      </c>
      <c r="F62" s="6">
        <v>908</v>
      </c>
      <c r="G62" s="6">
        <v>901</v>
      </c>
      <c r="H62" s="7">
        <v>8376393</v>
      </c>
      <c r="I62" s="6">
        <v>897</v>
      </c>
      <c r="J62" s="7">
        <v>9338</v>
      </c>
      <c r="K62" s="7">
        <v>718</v>
      </c>
    </row>
    <row r="63" spans="1:11" ht="12.75" customHeight="1" x14ac:dyDescent="0.2">
      <c r="B63" s="5">
        <v>458</v>
      </c>
      <c r="C63" s="2" t="s">
        <v>892</v>
      </c>
      <c r="D63" s="6">
        <v>65</v>
      </c>
      <c r="E63" s="6">
        <v>539</v>
      </c>
      <c r="F63" s="6">
        <v>542</v>
      </c>
      <c r="G63" s="6">
        <v>528</v>
      </c>
      <c r="H63" s="7">
        <v>5440626</v>
      </c>
      <c r="I63" s="6">
        <v>536</v>
      </c>
      <c r="J63" s="7">
        <v>10150</v>
      </c>
      <c r="K63" s="7">
        <v>781</v>
      </c>
    </row>
    <row r="64" spans="1:11" ht="12.75" customHeight="1" x14ac:dyDescent="0.2">
      <c r="B64" s="5">
        <v>459</v>
      </c>
      <c r="C64" s="2" t="s">
        <v>893</v>
      </c>
      <c r="D64" s="6">
        <v>186</v>
      </c>
      <c r="E64" s="6">
        <v>1379</v>
      </c>
      <c r="F64" s="6">
        <v>1386</v>
      </c>
      <c r="G64" s="6">
        <v>1369</v>
      </c>
      <c r="H64" s="7">
        <v>11217261</v>
      </c>
      <c r="I64" s="6">
        <v>1378</v>
      </c>
      <c r="J64" s="7">
        <v>8140</v>
      </c>
      <c r="K64" s="7">
        <v>626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166</v>
      </c>
      <c r="E66" s="51">
        <v>2227</v>
      </c>
      <c r="F66" s="51">
        <v>2236</v>
      </c>
      <c r="G66" s="51">
        <v>2262</v>
      </c>
      <c r="H66" s="52">
        <v>33166668</v>
      </c>
      <c r="I66" s="51">
        <v>2242</v>
      </c>
      <c r="J66" s="52">
        <v>14793</v>
      </c>
      <c r="K66" s="52">
        <v>1138</v>
      </c>
    </row>
    <row r="67" spans="1:11" ht="12.75" customHeight="1" x14ac:dyDescent="0.2">
      <c r="B67" s="5">
        <v>481</v>
      </c>
      <c r="C67" s="2" t="s">
        <v>50</v>
      </c>
      <c r="D67" s="6">
        <v>3</v>
      </c>
      <c r="E67" s="6">
        <v>183</v>
      </c>
      <c r="F67" s="6">
        <v>181</v>
      </c>
      <c r="G67" s="6">
        <v>185</v>
      </c>
      <c r="H67" s="7">
        <v>3135262</v>
      </c>
      <c r="I67" s="6">
        <v>183</v>
      </c>
      <c r="J67" s="7">
        <v>17133</v>
      </c>
      <c r="K67" s="7">
        <v>1318</v>
      </c>
    </row>
    <row r="68" spans="1:11" ht="12.75" customHeight="1" x14ac:dyDescent="0.2">
      <c r="B68" s="5">
        <v>482</v>
      </c>
      <c r="C68" s="2" t="s">
        <v>51</v>
      </c>
      <c r="D68" s="6" t="s">
        <v>1227</v>
      </c>
      <c r="E68" s="6" t="s">
        <v>1227</v>
      </c>
      <c r="F68" s="6" t="s">
        <v>1227</v>
      </c>
      <c r="G68" s="6" t="s">
        <v>1227</v>
      </c>
      <c r="H68" s="7" t="s">
        <v>1227</v>
      </c>
      <c r="I68" s="6" t="s">
        <v>1227</v>
      </c>
      <c r="J68" s="7" t="s">
        <v>1227</v>
      </c>
      <c r="K68" s="7" t="s">
        <v>1227</v>
      </c>
    </row>
    <row r="69" spans="1:11" ht="12.75" customHeight="1" x14ac:dyDescent="0.2">
      <c r="B69" s="5">
        <v>483</v>
      </c>
      <c r="C69" s="2" t="s">
        <v>52</v>
      </c>
      <c r="D69" s="6" t="s">
        <v>1227</v>
      </c>
      <c r="E69" s="6" t="s">
        <v>1227</v>
      </c>
      <c r="F69" s="6" t="s">
        <v>1227</v>
      </c>
      <c r="G69" s="6" t="s">
        <v>1227</v>
      </c>
      <c r="H69" s="7" t="s">
        <v>1227</v>
      </c>
      <c r="I69" s="6" t="s">
        <v>1227</v>
      </c>
      <c r="J69" s="7" t="s">
        <v>1227</v>
      </c>
      <c r="K69" s="7" t="s">
        <v>1227</v>
      </c>
    </row>
    <row r="70" spans="1:11" ht="12.75" customHeight="1" x14ac:dyDescent="0.2">
      <c r="B70" s="5">
        <v>484</v>
      </c>
      <c r="C70" s="2" t="s">
        <v>53</v>
      </c>
      <c r="D70" s="6">
        <v>78</v>
      </c>
      <c r="E70" s="6">
        <v>758</v>
      </c>
      <c r="F70" s="6">
        <v>765</v>
      </c>
      <c r="G70" s="6">
        <v>801</v>
      </c>
      <c r="H70" s="7">
        <v>12196649</v>
      </c>
      <c r="I70" s="6">
        <v>775</v>
      </c>
      <c r="J70" s="7">
        <v>15738</v>
      </c>
      <c r="K70" s="7">
        <v>1211</v>
      </c>
    </row>
    <row r="71" spans="1:11" ht="12.75" customHeight="1" x14ac:dyDescent="0.2">
      <c r="B71" s="5">
        <v>485</v>
      </c>
      <c r="C71" s="2" t="s">
        <v>54</v>
      </c>
      <c r="D71" s="6">
        <v>8</v>
      </c>
      <c r="E71" s="6">
        <v>169</v>
      </c>
      <c r="F71" s="6">
        <v>171</v>
      </c>
      <c r="G71" s="6">
        <v>170</v>
      </c>
      <c r="H71" s="7">
        <v>1633115</v>
      </c>
      <c r="I71" s="6">
        <v>170</v>
      </c>
      <c r="J71" s="7">
        <v>9607</v>
      </c>
      <c r="K71" s="7">
        <v>739</v>
      </c>
    </row>
    <row r="72" spans="1:11" ht="12.75" customHeight="1" x14ac:dyDescent="0.2">
      <c r="B72" s="5">
        <v>486</v>
      </c>
      <c r="C72" s="2" t="s">
        <v>55</v>
      </c>
      <c r="D72" s="6" t="s">
        <v>1227</v>
      </c>
      <c r="E72" s="6" t="s">
        <v>1227</v>
      </c>
      <c r="F72" s="6" t="s">
        <v>1227</v>
      </c>
      <c r="G72" s="6" t="s">
        <v>1227</v>
      </c>
      <c r="H72" s="7" t="s">
        <v>1227</v>
      </c>
      <c r="I72" s="6" t="s">
        <v>1227</v>
      </c>
      <c r="J72" s="7" t="s">
        <v>1227</v>
      </c>
      <c r="K72" s="7" t="s">
        <v>1227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51</v>
      </c>
      <c r="E74" s="6">
        <v>547</v>
      </c>
      <c r="F74" s="6">
        <v>544</v>
      </c>
      <c r="G74" s="6">
        <v>537</v>
      </c>
      <c r="H74" s="7">
        <v>7620899</v>
      </c>
      <c r="I74" s="6">
        <v>543</v>
      </c>
      <c r="J74" s="7">
        <v>14035</v>
      </c>
      <c r="K74" s="7">
        <v>1080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7</v>
      </c>
      <c r="E76" s="6">
        <v>260</v>
      </c>
      <c r="F76" s="6">
        <v>269</v>
      </c>
      <c r="G76" s="6">
        <v>268</v>
      </c>
      <c r="H76" s="7">
        <v>3884731</v>
      </c>
      <c r="I76" s="6">
        <v>266</v>
      </c>
      <c r="J76" s="7">
        <v>14604</v>
      </c>
      <c r="K76" s="7">
        <v>1123</v>
      </c>
    </row>
    <row r="77" spans="1:11" ht="12.75" customHeight="1" x14ac:dyDescent="0.2">
      <c r="B77" s="5">
        <v>493</v>
      </c>
      <c r="C77" s="2" t="s">
        <v>60</v>
      </c>
      <c r="D77" s="6">
        <v>9</v>
      </c>
      <c r="E77" s="6">
        <v>237</v>
      </c>
      <c r="F77" s="6">
        <v>233</v>
      </c>
      <c r="G77" s="6">
        <v>235</v>
      </c>
      <c r="H77" s="7">
        <v>3735263</v>
      </c>
      <c r="I77" s="6">
        <v>235</v>
      </c>
      <c r="J77" s="7">
        <v>15895</v>
      </c>
      <c r="K77" s="7">
        <v>1223</v>
      </c>
    </row>
    <row r="78" spans="1:11" ht="12.75" customHeight="1" x14ac:dyDescent="0.2">
      <c r="C78" s="2" t="s">
        <v>9</v>
      </c>
      <c r="D78" s="6">
        <v>10</v>
      </c>
      <c r="E78" s="6">
        <v>73</v>
      </c>
      <c r="F78" s="6">
        <v>73</v>
      </c>
      <c r="G78" s="6">
        <v>66</v>
      </c>
      <c r="H78" s="7">
        <v>960749</v>
      </c>
      <c r="I78" s="6">
        <v>71</v>
      </c>
      <c r="J78" s="7">
        <v>13532</v>
      </c>
      <c r="K78" s="7">
        <v>1041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224</v>
      </c>
      <c r="E79" s="51">
        <v>1228</v>
      </c>
      <c r="F79" s="51">
        <v>1222</v>
      </c>
      <c r="G79" s="51">
        <v>1209</v>
      </c>
      <c r="H79" s="52">
        <v>32918779</v>
      </c>
      <c r="I79" s="51">
        <v>1220</v>
      </c>
      <c r="J79" s="52">
        <v>26983</v>
      </c>
      <c r="K79" s="52">
        <v>2076</v>
      </c>
    </row>
    <row r="80" spans="1:11" ht="12.75" customHeight="1" x14ac:dyDescent="0.2">
      <c r="B80" s="5">
        <v>512</v>
      </c>
      <c r="C80" s="2" t="s">
        <v>62</v>
      </c>
      <c r="D80" s="6">
        <v>20</v>
      </c>
      <c r="E80" s="6">
        <v>109</v>
      </c>
      <c r="F80" s="6">
        <v>105</v>
      </c>
      <c r="G80" s="6">
        <v>106</v>
      </c>
      <c r="H80" s="7">
        <v>1480002</v>
      </c>
      <c r="I80" s="6">
        <v>107</v>
      </c>
      <c r="J80" s="7">
        <v>13832</v>
      </c>
      <c r="K80" s="7">
        <v>1064</v>
      </c>
    </row>
    <row r="81" spans="1:11" ht="12.75" customHeight="1" x14ac:dyDescent="0.2">
      <c r="B81" s="5">
        <v>513</v>
      </c>
      <c r="C81" s="2" t="s">
        <v>894</v>
      </c>
      <c r="D81" s="6">
        <v>132</v>
      </c>
      <c r="E81" s="6">
        <v>747</v>
      </c>
      <c r="F81" s="6">
        <v>747</v>
      </c>
      <c r="G81" s="6">
        <v>737</v>
      </c>
      <c r="H81" s="7">
        <v>23943029</v>
      </c>
      <c r="I81" s="6">
        <v>744</v>
      </c>
      <c r="J81" s="7">
        <v>32181</v>
      </c>
      <c r="K81" s="7">
        <v>2475</v>
      </c>
    </row>
    <row r="82" spans="1:11" ht="12.75" customHeight="1" x14ac:dyDescent="0.2">
      <c r="B82" s="5">
        <v>516</v>
      </c>
      <c r="C82" s="2" t="s">
        <v>895</v>
      </c>
      <c r="D82" s="6">
        <v>12</v>
      </c>
      <c r="E82" s="6">
        <v>69</v>
      </c>
      <c r="F82" s="6">
        <v>66</v>
      </c>
      <c r="G82" s="6">
        <v>68</v>
      </c>
      <c r="H82" s="7">
        <v>885111</v>
      </c>
      <c r="I82" s="6">
        <v>68</v>
      </c>
      <c r="J82" s="7">
        <v>13016</v>
      </c>
      <c r="K82" s="7">
        <v>1001</v>
      </c>
    </row>
    <row r="83" spans="1:11" ht="12.75" customHeight="1" x14ac:dyDescent="0.2">
      <c r="B83" s="5">
        <v>517</v>
      </c>
      <c r="C83" s="2" t="s">
        <v>63</v>
      </c>
      <c r="D83" s="6">
        <v>19</v>
      </c>
      <c r="E83" s="6">
        <v>176</v>
      </c>
      <c r="F83" s="6">
        <v>177</v>
      </c>
      <c r="G83" s="6">
        <v>174</v>
      </c>
      <c r="H83" s="7">
        <v>3527904</v>
      </c>
      <c r="I83" s="6">
        <v>176</v>
      </c>
      <c r="J83" s="7">
        <v>20045</v>
      </c>
      <c r="K83" s="7">
        <v>1542</v>
      </c>
    </row>
    <row r="84" spans="1:11" ht="12.75" customHeight="1" x14ac:dyDescent="0.2">
      <c r="B84" s="5">
        <v>518</v>
      </c>
      <c r="C84" s="2" t="s">
        <v>896</v>
      </c>
      <c r="D84" s="6">
        <v>25</v>
      </c>
      <c r="E84" s="6">
        <v>106</v>
      </c>
      <c r="F84" s="6">
        <v>106</v>
      </c>
      <c r="G84" s="6">
        <v>103</v>
      </c>
      <c r="H84" s="7">
        <v>2692596</v>
      </c>
      <c r="I84" s="6">
        <v>105</v>
      </c>
      <c r="J84" s="7">
        <v>25644</v>
      </c>
      <c r="K84" s="7">
        <v>1973</v>
      </c>
    </row>
    <row r="85" spans="1:11" ht="12.75" customHeight="1" x14ac:dyDescent="0.2">
      <c r="B85" s="5">
        <v>519</v>
      </c>
      <c r="C85" s="4" t="s">
        <v>897</v>
      </c>
      <c r="D85" s="6">
        <v>16</v>
      </c>
      <c r="E85" s="6">
        <v>21</v>
      </c>
      <c r="F85" s="6">
        <v>21</v>
      </c>
      <c r="G85" s="6">
        <v>21</v>
      </c>
      <c r="H85" s="7">
        <v>390137</v>
      </c>
      <c r="I85" s="6">
        <v>21</v>
      </c>
      <c r="J85" s="7">
        <v>18578</v>
      </c>
      <c r="K85" s="7">
        <v>1429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218</v>
      </c>
      <c r="E87" s="51">
        <v>2543</v>
      </c>
      <c r="F87" s="51">
        <v>2545</v>
      </c>
      <c r="G87" s="51">
        <v>2555</v>
      </c>
      <c r="H87" s="52">
        <v>65099583</v>
      </c>
      <c r="I87" s="51">
        <v>2548</v>
      </c>
      <c r="J87" s="52">
        <v>25549</v>
      </c>
      <c r="K87" s="52">
        <v>1965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45</v>
      </c>
      <c r="E89" s="6">
        <v>1464</v>
      </c>
      <c r="F89" s="6">
        <v>1450</v>
      </c>
      <c r="G89" s="6">
        <v>1448</v>
      </c>
      <c r="H89" s="7">
        <v>32127710</v>
      </c>
      <c r="I89" s="6">
        <v>1454</v>
      </c>
      <c r="J89" s="7">
        <v>22096</v>
      </c>
      <c r="K89" s="7">
        <v>1700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98</v>
      </c>
      <c r="E91" s="6">
        <v>657</v>
      </c>
      <c r="F91" s="6">
        <v>670</v>
      </c>
      <c r="G91" s="6">
        <v>682</v>
      </c>
      <c r="H91" s="7">
        <v>14433166</v>
      </c>
      <c r="I91" s="6">
        <v>670</v>
      </c>
      <c r="J91" s="7">
        <v>21542</v>
      </c>
      <c r="K91" s="7">
        <v>1657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75</v>
      </c>
      <c r="E93" s="6">
        <v>422</v>
      </c>
      <c r="F93" s="6">
        <v>425</v>
      </c>
      <c r="G93" s="6">
        <v>425</v>
      </c>
      <c r="H93" s="7">
        <v>18538707</v>
      </c>
      <c r="I93" s="6">
        <v>424</v>
      </c>
      <c r="J93" s="7">
        <v>43723</v>
      </c>
      <c r="K93" s="7">
        <v>3363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239</v>
      </c>
      <c r="E94" s="51">
        <v>1402</v>
      </c>
      <c r="F94" s="51">
        <v>1409</v>
      </c>
      <c r="G94" s="51">
        <v>1397</v>
      </c>
      <c r="H94" s="52">
        <v>18972631</v>
      </c>
      <c r="I94" s="51">
        <v>1403</v>
      </c>
      <c r="J94" s="52">
        <v>13523</v>
      </c>
      <c r="K94" s="52">
        <v>1040</v>
      </c>
    </row>
    <row r="95" spans="1:11" ht="12.75" customHeight="1" x14ac:dyDescent="0.2">
      <c r="B95" s="5">
        <v>531</v>
      </c>
      <c r="C95" s="2" t="s">
        <v>71</v>
      </c>
      <c r="D95" s="6">
        <v>214</v>
      </c>
      <c r="E95" s="6">
        <v>1144</v>
      </c>
      <c r="F95" s="6">
        <v>1164</v>
      </c>
      <c r="G95" s="6">
        <v>1160</v>
      </c>
      <c r="H95" s="7">
        <v>16013582</v>
      </c>
      <c r="I95" s="6">
        <v>1156</v>
      </c>
      <c r="J95" s="7">
        <v>13853</v>
      </c>
      <c r="K95" s="7">
        <v>1066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 t="s">
        <v>1227</v>
      </c>
      <c r="E97" s="6" t="s">
        <v>1227</v>
      </c>
      <c r="F97" s="6" t="s">
        <v>1227</v>
      </c>
      <c r="G97" s="6" t="s">
        <v>1227</v>
      </c>
      <c r="H97" s="7" t="s">
        <v>1227</v>
      </c>
      <c r="I97" s="6" t="s">
        <v>1227</v>
      </c>
      <c r="J97" s="7" t="s">
        <v>1227</v>
      </c>
      <c r="K97" s="7" t="s">
        <v>1227</v>
      </c>
    </row>
    <row r="98" spans="1:11" ht="12.75" customHeight="1" x14ac:dyDescent="0.2">
      <c r="C98" s="2" t="s">
        <v>9</v>
      </c>
      <c r="D98" s="6">
        <v>25</v>
      </c>
      <c r="E98" s="6">
        <v>258</v>
      </c>
      <c r="F98" s="6">
        <v>245</v>
      </c>
      <c r="G98" s="6">
        <v>237</v>
      </c>
      <c r="H98" s="7">
        <v>2959049</v>
      </c>
      <c r="I98" s="6">
        <v>247</v>
      </c>
      <c r="J98" s="7">
        <v>11980</v>
      </c>
      <c r="K98" s="7">
        <v>922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1045</v>
      </c>
      <c r="E99" s="51">
        <v>4562</v>
      </c>
      <c r="F99" s="51">
        <v>4556</v>
      </c>
      <c r="G99" s="51">
        <v>4532</v>
      </c>
      <c r="H99" s="52">
        <v>101734285</v>
      </c>
      <c r="I99" s="51">
        <v>4550</v>
      </c>
      <c r="J99" s="52">
        <v>22359</v>
      </c>
      <c r="K99" s="52">
        <v>1720</v>
      </c>
    </row>
    <row r="100" spans="1:11" ht="12.75" customHeight="1" x14ac:dyDescent="0.2">
      <c r="B100" s="5">
        <v>541</v>
      </c>
      <c r="C100" s="2" t="s">
        <v>162</v>
      </c>
      <c r="D100" s="6">
        <v>1045</v>
      </c>
      <c r="E100" s="6">
        <v>4562</v>
      </c>
      <c r="F100" s="6">
        <v>4556</v>
      </c>
      <c r="G100" s="6">
        <v>4532</v>
      </c>
      <c r="H100" s="7">
        <v>101734285</v>
      </c>
      <c r="I100" s="6">
        <v>4550</v>
      </c>
      <c r="J100" s="7">
        <v>22359</v>
      </c>
      <c r="K100" s="7">
        <v>1720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19</v>
      </c>
      <c r="E102" s="51">
        <v>324</v>
      </c>
      <c r="F102" s="51">
        <v>336</v>
      </c>
      <c r="G102" s="51">
        <v>336</v>
      </c>
      <c r="H102" s="52">
        <v>7024329</v>
      </c>
      <c r="I102" s="51">
        <v>332</v>
      </c>
      <c r="J102" s="52">
        <v>21158</v>
      </c>
      <c r="K102" s="52">
        <v>1628</v>
      </c>
    </row>
    <row r="103" spans="1:11" ht="12.75" customHeight="1" x14ac:dyDescent="0.2">
      <c r="B103" s="5">
        <v>551</v>
      </c>
      <c r="C103" s="2" t="s">
        <v>74</v>
      </c>
      <c r="D103" s="6">
        <v>19</v>
      </c>
      <c r="E103" s="6">
        <v>324</v>
      </c>
      <c r="F103" s="6">
        <v>336</v>
      </c>
      <c r="G103" s="6">
        <v>336</v>
      </c>
      <c r="H103" s="7">
        <v>7024329</v>
      </c>
      <c r="I103" s="6">
        <v>332</v>
      </c>
      <c r="J103" s="7">
        <v>21158</v>
      </c>
      <c r="K103" s="7">
        <v>1628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445</v>
      </c>
      <c r="E105" s="51">
        <v>4240</v>
      </c>
      <c r="F105" s="51">
        <v>4269</v>
      </c>
      <c r="G105" s="51">
        <v>4317</v>
      </c>
      <c r="H105" s="52">
        <v>56602916</v>
      </c>
      <c r="I105" s="51">
        <v>4275</v>
      </c>
      <c r="J105" s="52">
        <v>13240</v>
      </c>
      <c r="K105" s="52">
        <v>1018</v>
      </c>
    </row>
    <row r="106" spans="1:11" ht="12.75" customHeight="1" x14ac:dyDescent="0.2">
      <c r="B106" s="5">
        <v>561</v>
      </c>
      <c r="C106" s="2" t="s">
        <v>76</v>
      </c>
      <c r="D106" s="6">
        <v>422</v>
      </c>
      <c r="E106" s="6">
        <v>3702</v>
      </c>
      <c r="F106" s="6">
        <v>3726</v>
      </c>
      <c r="G106" s="6">
        <v>3790</v>
      </c>
      <c r="H106" s="7">
        <v>45449424</v>
      </c>
      <c r="I106" s="6">
        <v>3739</v>
      </c>
      <c r="J106" s="7">
        <v>12156</v>
      </c>
      <c r="K106" s="7">
        <v>935</v>
      </c>
    </row>
    <row r="107" spans="1:11" ht="12.75" customHeight="1" x14ac:dyDescent="0.2">
      <c r="B107" s="5">
        <v>562</v>
      </c>
      <c r="C107" s="2" t="s">
        <v>161</v>
      </c>
      <c r="D107" s="6">
        <v>23</v>
      </c>
      <c r="E107" s="6">
        <v>538</v>
      </c>
      <c r="F107" s="6">
        <v>543</v>
      </c>
      <c r="G107" s="6">
        <v>527</v>
      </c>
      <c r="H107" s="7">
        <v>11153492</v>
      </c>
      <c r="I107" s="6">
        <v>536</v>
      </c>
      <c r="J107" s="7">
        <v>20809</v>
      </c>
      <c r="K107" s="7">
        <v>1601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143</v>
      </c>
      <c r="E109" s="51">
        <v>1080</v>
      </c>
      <c r="F109" s="51">
        <v>1139</v>
      </c>
      <c r="G109" s="51">
        <v>1268</v>
      </c>
      <c r="H109" s="52">
        <v>11068348</v>
      </c>
      <c r="I109" s="51">
        <v>1162</v>
      </c>
      <c r="J109" s="52">
        <v>9525</v>
      </c>
      <c r="K109" s="52">
        <v>733</v>
      </c>
    </row>
    <row r="110" spans="1:11" ht="12.75" customHeight="1" x14ac:dyDescent="0.2">
      <c r="B110" s="5">
        <v>611</v>
      </c>
      <c r="C110" s="2" t="s">
        <v>78</v>
      </c>
      <c r="D110" s="6">
        <v>143</v>
      </c>
      <c r="E110" s="6">
        <v>1080</v>
      </c>
      <c r="F110" s="6">
        <v>1139</v>
      </c>
      <c r="G110" s="6">
        <v>1268</v>
      </c>
      <c r="H110" s="7">
        <v>11068348</v>
      </c>
      <c r="I110" s="6">
        <v>1162</v>
      </c>
      <c r="J110" s="7">
        <v>9525</v>
      </c>
      <c r="K110" s="7">
        <v>733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591</v>
      </c>
      <c r="E112" s="51">
        <v>13462</v>
      </c>
      <c r="F112" s="51">
        <v>13557</v>
      </c>
      <c r="G112" s="51">
        <v>13464</v>
      </c>
      <c r="H112" s="52">
        <v>226943242</v>
      </c>
      <c r="I112" s="51">
        <v>13494</v>
      </c>
      <c r="J112" s="52">
        <v>16818</v>
      </c>
      <c r="K112" s="52">
        <v>1294</v>
      </c>
    </row>
    <row r="113" spans="1:11" ht="12.75" customHeight="1" x14ac:dyDescent="0.2">
      <c r="B113" s="5">
        <v>621</v>
      </c>
      <c r="C113" s="2" t="s">
        <v>817</v>
      </c>
      <c r="D113" s="6">
        <v>371</v>
      </c>
      <c r="E113" s="6">
        <v>4666</v>
      </c>
      <c r="F113" s="6">
        <v>4762</v>
      </c>
      <c r="G113" s="6">
        <v>4723</v>
      </c>
      <c r="H113" s="7">
        <v>79035529</v>
      </c>
      <c r="I113" s="6">
        <v>4717</v>
      </c>
      <c r="J113" s="7">
        <v>16755</v>
      </c>
      <c r="K113" s="7">
        <v>1289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167</v>
      </c>
      <c r="E116" s="6">
        <v>3479</v>
      </c>
      <c r="F116" s="6">
        <v>3470</v>
      </c>
      <c r="G116" s="6">
        <v>3425</v>
      </c>
      <c r="H116" s="7">
        <v>34372420</v>
      </c>
      <c r="I116" s="6">
        <v>3458</v>
      </c>
      <c r="J116" s="7">
        <v>9940</v>
      </c>
      <c r="K116" s="7">
        <v>765</v>
      </c>
    </row>
    <row r="117" spans="1:11" ht="12.75" customHeight="1" x14ac:dyDescent="0.2">
      <c r="C117" s="2" t="s">
        <v>9</v>
      </c>
      <c r="D117" s="6">
        <v>53</v>
      </c>
      <c r="E117" s="6">
        <v>5317</v>
      </c>
      <c r="F117" s="6">
        <v>5325</v>
      </c>
      <c r="G117" s="6">
        <v>5316</v>
      </c>
      <c r="H117" s="7">
        <v>113535293</v>
      </c>
      <c r="I117" s="6">
        <v>5319</v>
      </c>
      <c r="J117" s="7">
        <v>21345</v>
      </c>
      <c r="K117" s="7">
        <v>1642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128</v>
      </c>
      <c r="E118" s="51">
        <v>1545</v>
      </c>
      <c r="F118" s="51">
        <v>1763</v>
      </c>
      <c r="G118" s="51">
        <v>1329</v>
      </c>
      <c r="H118" s="52">
        <v>9561605</v>
      </c>
      <c r="I118" s="51">
        <v>1546</v>
      </c>
      <c r="J118" s="52">
        <v>6185</v>
      </c>
      <c r="K118" s="52">
        <v>476</v>
      </c>
    </row>
    <row r="119" spans="1:11" ht="12.75" customHeight="1" x14ac:dyDescent="0.2">
      <c r="B119" s="5">
        <v>711</v>
      </c>
      <c r="C119" s="2" t="s">
        <v>160</v>
      </c>
      <c r="D119" s="6">
        <v>29</v>
      </c>
      <c r="E119" s="6">
        <v>239</v>
      </c>
      <c r="F119" s="6">
        <v>477</v>
      </c>
      <c r="G119" s="6">
        <v>136</v>
      </c>
      <c r="H119" s="7">
        <v>1590647</v>
      </c>
      <c r="I119" s="6">
        <v>284</v>
      </c>
      <c r="J119" s="7">
        <v>5601</v>
      </c>
      <c r="K119" s="7">
        <v>431</v>
      </c>
    </row>
    <row r="120" spans="1:11" ht="12.75" customHeight="1" x14ac:dyDescent="0.2">
      <c r="B120" s="5">
        <v>712</v>
      </c>
      <c r="C120" s="2" t="s">
        <v>159</v>
      </c>
      <c r="D120" s="6">
        <v>6</v>
      </c>
      <c r="E120" s="6">
        <v>42</v>
      </c>
      <c r="F120" s="6">
        <v>42</v>
      </c>
      <c r="G120" s="6">
        <v>41</v>
      </c>
      <c r="H120" s="7">
        <v>368852</v>
      </c>
      <c r="I120" s="6">
        <v>42</v>
      </c>
      <c r="J120" s="7">
        <v>8782</v>
      </c>
      <c r="K120" s="7">
        <v>676</v>
      </c>
    </row>
    <row r="121" spans="1:11" ht="12.75" customHeight="1" x14ac:dyDescent="0.2">
      <c r="B121" s="5">
        <v>713</v>
      </c>
      <c r="C121" s="2" t="s">
        <v>158</v>
      </c>
      <c r="D121" s="6">
        <v>93</v>
      </c>
      <c r="E121" s="6">
        <v>1264</v>
      </c>
      <c r="F121" s="6">
        <v>1244</v>
      </c>
      <c r="G121" s="6">
        <v>1152</v>
      </c>
      <c r="H121" s="7">
        <v>7602106</v>
      </c>
      <c r="I121" s="6">
        <v>1220</v>
      </c>
      <c r="J121" s="7">
        <v>6231</v>
      </c>
      <c r="K121" s="7">
        <v>479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522</v>
      </c>
      <c r="E123" s="51">
        <v>8662</v>
      </c>
      <c r="F123" s="51">
        <v>8699</v>
      </c>
      <c r="G123" s="51">
        <v>8561</v>
      </c>
      <c r="H123" s="52">
        <v>64951108</v>
      </c>
      <c r="I123" s="51">
        <v>8641</v>
      </c>
      <c r="J123" s="52">
        <v>7517</v>
      </c>
      <c r="K123" s="52">
        <v>578</v>
      </c>
    </row>
    <row r="124" spans="1:11" ht="12.75" customHeight="1" x14ac:dyDescent="0.2">
      <c r="B124" s="5">
        <v>721</v>
      </c>
      <c r="C124" s="2" t="s">
        <v>87</v>
      </c>
      <c r="D124" s="6">
        <v>51</v>
      </c>
      <c r="E124" s="6">
        <v>1181</v>
      </c>
      <c r="F124" s="6">
        <v>1200</v>
      </c>
      <c r="G124" s="6">
        <v>1148</v>
      </c>
      <c r="H124" s="7">
        <v>11424650</v>
      </c>
      <c r="I124" s="6">
        <v>1176</v>
      </c>
      <c r="J124" s="7">
        <v>9715</v>
      </c>
      <c r="K124" s="7">
        <v>747</v>
      </c>
    </row>
    <row r="125" spans="1:11" ht="12.75" customHeight="1" x14ac:dyDescent="0.2">
      <c r="B125" s="5">
        <v>722</v>
      </c>
      <c r="C125" s="2" t="s">
        <v>88</v>
      </c>
      <c r="D125" s="6">
        <v>471</v>
      </c>
      <c r="E125" s="6">
        <v>7481</v>
      </c>
      <c r="F125" s="6">
        <v>7499</v>
      </c>
      <c r="G125" s="6">
        <v>7413</v>
      </c>
      <c r="H125" s="7">
        <v>53526458</v>
      </c>
      <c r="I125" s="6">
        <v>7464</v>
      </c>
      <c r="J125" s="7">
        <v>7171</v>
      </c>
      <c r="K125" s="7">
        <v>552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663</v>
      </c>
      <c r="E127" s="51">
        <v>3781</v>
      </c>
      <c r="F127" s="51">
        <v>3782</v>
      </c>
      <c r="G127" s="51">
        <v>3643</v>
      </c>
      <c r="H127" s="52">
        <v>47010636</v>
      </c>
      <c r="I127" s="51">
        <v>3735</v>
      </c>
      <c r="J127" s="52">
        <v>12587</v>
      </c>
      <c r="K127" s="52">
        <v>968</v>
      </c>
    </row>
    <row r="128" spans="1:11" ht="12.75" customHeight="1" x14ac:dyDescent="0.2">
      <c r="B128" s="5">
        <v>811</v>
      </c>
      <c r="C128" s="2" t="s">
        <v>90</v>
      </c>
      <c r="D128" s="6">
        <v>174</v>
      </c>
      <c r="E128" s="6">
        <v>1142</v>
      </c>
      <c r="F128" s="6">
        <v>1148</v>
      </c>
      <c r="G128" s="6">
        <v>1134</v>
      </c>
      <c r="H128" s="7">
        <v>19370103</v>
      </c>
      <c r="I128" s="6">
        <v>1141</v>
      </c>
      <c r="J128" s="7">
        <v>16976</v>
      </c>
      <c r="K128" s="7">
        <v>1306</v>
      </c>
    </row>
    <row r="129" spans="1:11" ht="12.75" customHeight="1" x14ac:dyDescent="0.2">
      <c r="B129" s="5">
        <v>812</v>
      </c>
      <c r="C129" s="2" t="s">
        <v>91</v>
      </c>
      <c r="D129" s="6">
        <v>149</v>
      </c>
      <c r="E129" s="6">
        <v>939</v>
      </c>
      <c r="F129" s="6">
        <v>933</v>
      </c>
      <c r="G129" s="6">
        <v>923</v>
      </c>
      <c r="H129" s="7">
        <v>7845674</v>
      </c>
      <c r="I129" s="6">
        <v>932</v>
      </c>
      <c r="J129" s="7">
        <v>8418</v>
      </c>
      <c r="K129" s="7">
        <v>648</v>
      </c>
    </row>
    <row r="130" spans="1:11" ht="12.75" customHeight="1" x14ac:dyDescent="0.2">
      <c r="B130" s="5">
        <v>813</v>
      </c>
      <c r="C130" s="2" t="s">
        <v>156</v>
      </c>
      <c r="D130" s="6">
        <v>181</v>
      </c>
      <c r="E130" s="6">
        <v>1542</v>
      </c>
      <c r="F130" s="6">
        <v>1534</v>
      </c>
      <c r="G130" s="6">
        <v>1411</v>
      </c>
      <c r="H130" s="7">
        <v>18670596</v>
      </c>
      <c r="I130" s="6">
        <v>1496</v>
      </c>
      <c r="J130" s="7">
        <v>12480</v>
      </c>
      <c r="K130" s="7">
        <v>960</v>
      </c>
    </row>
    <row r="131" spans="1:11" ht="12.75" customHeight="1" x14ac:dyDescent="0.2">
      <c r="B131" s="5">
        <v>814</v>
      </c>
      <c r="C131" s="2" t="s">
        <v>93</v>
      </c>
      <c r="D131" s="6">
        <v>159</v>
      </c>
      <c r="E131" s="6">
        <v>158</v>
      </c>
      <c r="F131" s="6">
        <v>167</v>
      </c>
      <c r="G131" s="6">
        <v>175</v>
      </c>
      <c r="H131" s="7">
        <v>1124263</v>
      </c>
      <c r="I131" s="6">
        <v>167</v>
      </c>
      <c r="J131" s="7">
        <v>6732</v>
      </c>
      <c r="K131" s="7">
        <v>518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131</v>
      </c>
      <c r="E133" s="51">
        <v>15040</v>
      </c>
      <c r="F133" s="51">
        <v>14464</v>
      </c>
      <c r="G133" s="51">
        <v>15267</v>
      </c>
      <c r="H133" s="52">
        <v>297544810</v>
      </c>
      <c r="I133" s="51">
        <v>14924</v>
      </c>
      <c r="J133" s="52">
        <v>19937</v>
      </c>
      <c r="K133" s="52">
        <v>1534</v>
      </c>
    </row>
    <row r="134" spans="1:11" ht="12.75" customHeight="1" x14ac:dyDescent="0.2">
      <c r="C134" s="2" t="s">
        <v>95</v>
      </c>
      <c r="D134" s="6">
        <v>20</v>
      </c>
      <c r="E134" s="6">
        <v>1590</v>
      </c>
      <c r="F134" s="6">
        <v>1594</v>
      </c>
      <c r="G134" s="6">
        <v>1578</v>
      </c>
      <c r="H134" s="7">
        <v>51963050</v>
      </c>
      <c r="I134" s="6">
        <v>1587</v>
      </c>
      <c r="J134" s="7">
        <v>32743</v>
      </c>
      <c r="K134" s="7">
        <v>2519</v>
      </c>
    </row>
    <row r="135" spans="1:11" ht="12.75" customHeight="1" x14ac:dyDescent="0.2">
      <c r="C135" s="2" t="s">
        <v>96</v>
      </c>
      <c r="D135" s="6">
        <v>43</v>
      </c>
      <c r="E135" s="6">
        <v>2184</v>
      </c>
      <c r="F135" s="6">
        <v>2165</v>
      </c>
      <c r="G135" s="6">
        <v>2964</v>
      </c>
      <c r="H135" s="7">
        <v>56486258</v>
      </c>
      <c r="I135" s="6">
        <v>2438</v>
      </c>
      <c r="J135" s="7">
        <v>23169</v>
      </c>
      <c r="K135" s="7">
        <v>1782</v>
      </c>
    </row>
    <row r="136" spans="1:11" ht="12.75" customHeight="1" x14ac:dyDescent="0.2">
      <c r="C136" s="2" t="s">
        <v>97</v>
      </c>
      <c r="D136" s="6">
        <v>68</v>
      </c>
      <c r="E136" s="6">
        <v>11266</v>
      </c>
      <c r="F136" s="6">
        <v>10705</v>
      </c>
      <c r="G136" s="6">
        <v>10725</v>
      </c>
      <c r="H136" s="7">
        <v>189095502</v>
      </c>
      <c r="I136" s="6">
        <v>10899</v>
      </c>
      <c r="J136" s="7">
        <v>17350</v>
      </c>
      <c r="K136" s="7">
        <v>1335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15</v>
      </c>
      <c r="E137" s="43">
        <v>287</v>
      </c>
      <c r="F137" s="43">
        <v>287</v>
      </c>
      <c r="G137" s="43">
        <v>283</v>
      </c>
      <c r="H137" s="43">
        <v>10217972</v>
      </c>
      <c r="I137" s="43">
        <v>286</v>
      </c>
      <c r="J137" s="43">
        <v>35727</v>
      </c>
      <c r="K137" s="43">
        <v>2748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5" priority="20" stopIfTrue="1">
      <formula>MOD(ROW(),2)=1</formula>
    </cfRule>
  </conditionalFormatting>
  <conditionalFormatting sqref="A15:K18 A56:K65">
    <cfRule type="expression" dxfId="74" priority="19" stopIfTrue="1">
      <formula>MOD(ROW(),2)=0</formula>
    </cfRule>
  </conditionalFormatting>
  <conditionalFormatting sqref="A20:K21">
    <cfRule type="expression" dxfId="73" priority="18" stopIfTrue="1">
      <formula>MOD(ROW(),2)=1</formula>
    </cfRule>
  </conditionalFormatting>
  <conditionalFormatting sqref="A23:K26">
    <cfRule type="expression" dxfId="72" priority="17" stopIfTrue="1">
      <formula>MOD(ROW(),2)=0</formula>
    </cfRule>
  </conditionalFormatting>
  <conditionalFormatting sqref="A28:K49">
    <cfRule type="expression" dxfId="71" priority="16" stopIfTrue="1">
      <formula>MOD(ROW(),2)=1</formula>
    </cfRule>
  </conditionalFormatting>
  <conditionalFormatting sqref="A51:K54">
    <cfRule type="expression" dxfId="70" priority="15" stopIfTrue="1">
      <formula>MOD(ROW(),2)=0</formula>
    </cfRule>
  </conditionalFormatting>
  <conditionalFormatting sqref="A67:K78">
    <cfRule type="expression" dxfId="69" priority="14" stopIfTrue="1">
      <formula>MOD(ROW(),2)=0</formula>
    </cfRule>
  </conditionalFormatting>
  <conditionalFormatting sqref="A80:K86">
    <cfRule type="expression" dxfId="68" priority="1" stopIfTrue="1">
      <formula>MOD(ROW(),2)=0</formula>
    </cfRule>
  </conditionalFormatting>
  <conditionalFormatting sqref="A88:K93">
    <cfRule type="expression" dxfId="67" priority="12" stopIfTrue="1">
      <formula>MOD(ROW(),2)=1</formula>
    </cfRule>
  </conditionalFormatting>
  <conditionalFormatting sqref="A95:K98">
    <cfRule type="expression" dxfId="66" priority="11" stopIfTrue="1">
      <formula>MOD(ROW(),2)=0</formula>
    </cfRule>
  </conditionalFormatting>
  <conditionalFormatting sqref="A100:K101">
    <cfRule type="expression" dxfId="65" priority="10" stopIfTrue="1">
      <formula>MOD(ROW(),2)=1</formula>
    </cfRule>
  </conditionalFormatting>
  <conditionalFormatting sqref="A103:K104">
    <cfRule type="expression" dxfId="64" priority="9" stopIfTrue="1">
      <formula>MOD(ROW(),2)=0</formula>
    </cfRule>
  </conditionalFormatting>
  <conditionalFormatting sqref="A106:K108">
    <cfRule type="expression" dxfId="63" priority="8" stopIfTrue="1">
      <formula>MOD(ROW(),2)=0</formula>
    </cfRule>
  </conditionalFormatting>
  <conditionalFormatting sqref="A110:K111">
    <cfRule type="expression" dxfId="62" priority="7" stopIfTrue="1">
      <formula>MOD(ROW(),2)=1</formula>
    </cfRule>
  </conditionalFormatting>
  <conditionalFormatting sqref="A113:K117">
    <cfRule type="expression" dxfId="61" priority="6" stopIfTrue="1">
      <formula>MOD(ROW(),2)=1</formula>
    </cfRule>
  </conditionalFormatting>
  <conditionalFormatting sqref="A119:K122">
    <cfRule type="expression" dxfId="60" priority="5" stopIfTrue="1">
      <formula>MOD(ROW(),2)=0</formula>
    </cfRule>
  </conditionalFormatting>
  <conditionalFormatting sqref="A124:K126">
    <cfRule type="expression" dxfId="59" priority="4" stopIfTrue="1">
      <formula>MOD(ROW(),2)=0</formula>
    </cfRule>
  </conditionalFormatting>
  <conditionalFormatting sqref="A128:K132">
    <cfRule type="expression" dxfId="58" priority="3" stopIfTrue="1">
      <formula>MOD(ROW(),2)=0</formula>
    </cfRule>
  </conditionalFormatting>
  <conditionalFormatting sqref="A134:K136">
    <cfRule type="expression" dxfId="57" priority="2" stopIfTrue="1">
      <formula>MOD(ROW(),2)=0</formula>
    </cfRule>
  </conditionalFormatting>
  <hyperlinks>
    <hyperlink ref="K1" location="Index!A1" display="back to Index" xr:uid="{2D1667EB-12E7-41B3-8B58-F7D391FAF217}"/>
    <hyperlink ref="A141:B141" location="'Whatcom County'!A1" display="Back to top" xr:uid="{AA95FBE1-CDCB-449B-9E36-6B44BE15D75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0A47-F2D6-4458-A21D-0F1CC0A583C3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137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1187</v>
      </c>
      <c r="E6" s="32">
        <v>19437</v>
      </c>
      <c r="F6" s="32">
        <v>19146</v>
      </c>
      <c r="G6" s="32">
        <v>19249</v>
      </c>
      <c r="H6" s="33">
        <v>308000904</v>
      </c>
      <c r="I6" s="32">
        <v>19277</v>
      </c>
      <c r="J6" s="33">
        <v>15978</v>
      </c>
      <c r="K6" s="33">
        <v>1229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214</v>
      </c>
      <c r="E7" s="51">
        <v>511</v>
      </c>
      <c r="F7" s="51">
        <v>627</v>
      </c>
      <c r="G7" s="51">
        <v>565</v>
      </c>
      <c r="H7" s="52">
        <v>6198726</v>
      </c>
      <c r="I7" s="51">
        <v>568</v>
      </c>
      <c r="J7" s="52">
        <v>10913</v>
      </c>
      <c r="K7" s="52">
        <v>839</v>
      </c>
    </row>
    <row r="8" spans="1:11" ht="12.75" customHeight="1" x14ac:dyDescent="0.2">
      <c r="B8" s="5">
        <v>111</v>
      </c>
      <c r="C8" s="2" t="s">
        <v>4</v>
      </c>
      <c r="D8" s="6">
        <v>189</v>
      </c>
      <c r="E8" s="6">
        <v>443</v>
      </c>
      <c r="F8" s="6">
        <v>559</v>
      </c>
      <c r="G8" s="6">
        <v>500</v>
      </c>
      <c r="H8" s="7">
        <v>5493948</v>
      </c>
      <c r="I8" s="6">
        <v>501</v>
      </c>
      <c r="J8" s="7">
        <v>10966</v>
      </c>
      <c r="K8" s="7">
        <v>844</v>
      </c>
    </row>
    <row r="9" spans="1:11" ht="12.75" customHeight="1" x14ac:dyDescent="0.2">
      <c r="B9" s="5">
        <v>112</v>
      </c>
      <c r="C9" s="2" t="s">
        <v>898</v>
      </c>
      <c r="D9" s="6">
        <v>16</v>
      </c>
      <c r="E9" s="6">
        <v>37</v>
      </c>
      <c r="F9" s="6">
        <v>36</v>
      </c>
      <c r="G9" s="6">
        <v>33</v>
      </c>
      <c r="H9" s="7">
        <v>311621</v>
      </c>
      <c r="I9" s="6">
        <v>35</v>
      </c>
      <c r="J9" s="7">
        <v>8903</v>
      </c>
      <c r="K9" s="7">
        <v>685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9</v>
      </c>
      <c r="E12" s="6">
        <v>31</v>
      </c>
      <c r="F12" s="6">
        <v>32</v>
      </c>
      <c r="G12" s="6">
        <v>32</v>
      </c>
      <c r="H12" s="7">
        <v>393157</v>
      </c>
      <c r="I12" s="6">
        <v>32</v>
      </c>
      <c r="J12" s="7">
        <v>12286</v>
      </c>
      <c r="K12" s="7">
        <v>945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102</v>
      </c>
      <c r="E22" s="51">
        <v>466</v>
      </c>
      <c r="F22" s="51">
        <v>468</v>
      </c>
      <c r="G22" s="51">
        <v>504</v>
      </c>
      <c r="H22" s="52">
        <v>7001159</v>
      </c>
      <c r="I22" s="51">
        <v>479</v>
      </c>
      <c r="J22" s="52">
        <v>14616</v>
      </c>
      <c r="K22" s="52">
        <v>1124</v>
      </c>
    </row>
    <row r="23" spans="1:11" ht="12.75" customHeight="1" x14ac:dyDescent="0.2">
      <c r="B23" s="5">
        <v>236</v>
      </c>
      <c r="C23" s="2" t="s">
        <v>15</v>
      </c>
      <c r="D23" s="6" t="s">
        <v>1227</v>
      </c>
      <c r="E23" s="6" t="s">
        <v>1227</v>
      </c>
      <c r="F23" s="6" t="s">
        <v>1227</v>
      </c>
      <c r="G23" s="6" t="s">
        <v>1227</v>
      </c>
      <c r="H23" s="7" t="s">
        <v>1227</v>
      </c>
      <c r="I23" s="6" t="s">
        <v>1227</v>
      </c>
      <c r="J23" s="7" t="s">
        <v>1227</v>
      </c>
      <c r="K23" s="7" t="s">
        <v>1227</v>
      </c>
    </row>
    <row r="24" spans="1:11" ht="12.75" customHeight="1" x14ac:dyDescent="0.2">
      <c r="B24" s="5">
        <v>237</v>
      </c>
      <c r="C24" s="2" t="s">
        <v>16</v>
      </c>
      <c r="D24" s="6" t="s">
        <v>1227</v>
      </c>
      <c r="E24" s="6" t="s">
        <v>1227</v>
      </c>
      <c r="F24" s="6" t="s">
        <v>1227</v>
      </c>
      <c r="G24" s="6" t="s">
        <v>1227</v>
      </c>
      <c r="H24" s="7" t="s">
        <v>1227</v>
      </c>
      <c r="I24" s="6" t="s">
        <v>1227</v>
      </c>
      <c r="J24" s="7" t="s">
        <v>1227</v>
      </c>
      <c r="K24" s="7" t="s">
        <v>1227</v>
      </c>
    </row>
    <row r="25" spans="1:11" ht="12.75" customHeight="1" x14ac:dyDescent="0.2">
      <c r="B25" s="5">
        <v>238</v>
      </c>
      <c r="C25" s="2" t="s">
        <v>17</v>
      </c>
      <c r="D25" s="6">
        <v>60</v>
      </c>
      <c r="E25" s="6">
        <v>343</v>
      </c>
      <c r="F25" s="6">
        <v>345</v>
      </c>
      <c r="G25" s="6">
        <v>331</v>
      </c>
      <c r="H25" s="7">
        <v>5441658</v>
      </c>
      <c r="I25" s="6">
        <v>340</v>
      </c>
      <c r="J25" s="7">
        <v>16005</v>
      </c>
      <c r="K25" s="7">
        <v>1231</v>
      </c>
    </row>
    <row r="26" spans="1:11" ht="12.75" customHeight="1" x14ac:dyDescent="0.2">
      <c r="C26" s="2" t="s">
        <v>9</v>
      </c>
      <c r="D26" s="6">
        <v>42</v>
      </c>
      <c r="E26" s="6">
        <v>123</v>
      </c>
      <c r="F26" s="6">
        <v>123</v>
      </c>
      <c r="G26" s="6">
        <v>173</v>
      </c>
      <c r="H26" s="7">
        <v>1559501</v>
      </c>
      <c r="I26" s="6">
        <v>140</v>
      </c>
      <c r="J26" s="7">
        <v>11139</v>
      </c>
      <c r="K26" s="7">
        <v>857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 t="s">
        <v>1227</v>
      </c>
      <c r="E27" s="51" t="s">
        <v>1227</v>
      </c>
      <c r="F27" s="51" t="s">
        <v>1227</v>
      </c>
      <c r="G27" s="51" t="s">
        <v>1227</v>
      </c>
      <c r="H27" s="52" t="s">
        <v>1227</v>
      </c>
      <c r="I27" s="51" t="s">
        <v>1227</v>
      </c>
      <c r="J27" s="52" t="s">
        <v>1227</v>
      </c>
      <c r="K27" s="52" t="s">
        <v>1227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 t="s">
        <v>1227</v>
      </c>
      <c r="E29" s="6" t="s">
        <v>1227</v>
      </c>
      <c r="F29" s="6" t="s">
        <v>1227</v>
      </c>
      <c r="G29" s="6" t="s">
        <v>1227</v>
      </c>
      <c r="H29" s="7" t="s">
        <v>1227</v>
      </c>
      <c r="I29" s="6" t="s">
        <v>1227</v>
      </c>
      <c r="J29" s="7" t="s">
        <v>1227</v>
      </c>
      <c r="K29" s="7" t="s">
        <v>1227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0</v>
      </c>
      <c r="E34" s="6">
        <v>0</v>
      </c>
      <c r="F34" s="6">
        <v>0</v>
      </c>
      <c r="G34" s="6">
        <v>0</v>
      </c>
      <c r="H34" s="7">
        <v>0</v>
      </c>
      <c r="I34" s="6">
        <v>0</v>
      </c>
      <c r="J34" s="7">
        <v>0</v>
      </c>
      <c r="K34" s="7">
        <v>0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 t="s">
        <v>1227</v>
      </c>
      <c r="E37" s="6" t="s">
        <v>1227</v>
      </c>
      <c r="F37" s="6" t="s">
        <v>1227</v>
      </c>
      <c r="G37" s="6" t="s">
        <v>1227</v>
      </c>
      <c r="H37" s="7" t="s">
        <v>1227</v>
      </c>
      <c r="I37" s="6" t="s">
        <v>1227</v>
      </c>
      <c r="J37" s="7" t="s">
        <v>1227</v>
      </c>
      <c r="K37" s="7" t="s">
        <v>1227</v>
      </c>
    </row>
    <row r="38" spans="2:11" ht="12.75" customHeight="1" x14ac:dyDescent="0.2">
      <c r="B38" s="5">
        <v>325</v>
      </c>
      <c r="C38" s="2" t="s">
        <v>30</v>
      </c>
      <c r="D38" s="6" t="s">
        <v>1227</v>
      </c>
      <c r="E38" s="6" t="s">
        <v>1227</v>
      </c>
      <c r="F38" s="6" t="s">
        <v>1227</v>
      </c>
      <c r="G38" s="6" t="s">
        <v>1227</v>
      </c>
      <c r="H38" s="7" t="s">
        <v>1227</v>
      </c>
      <c r="I38" s="6" t="s">
        <v>1227</v>
      </c>
      <c r="J38" s="7" t="s">
        <v>1227</v>
      </c>
      <c r="K38" s="7" t="s">
        <v>1227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1227</v>
      </c>
      <c r="E42" s="6" t="s">
        <v>1227</v>
      </c>
      <c r="F42" s="6" t="s">
        <v>1227</v>
      </c>
      <c r="G42" s="6" t="s">
        <v>1227</v>
      </c>
      <c r="H42" s="7" t="s">
        <v>1227</v>
      </c>
      <c r="I42" s="6" t="s">
        <v>1227</v>
      </c>
      <c r="J42" s="7" t="s">
        <v>1227</v>
      </c>
      <c r="K42" s="7" t="s">
        <v>1227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 t="s">
        <v>1227</v>
      </c>
      <c r="E46" s="6" t="s">
        <v>1227</v>
      </c>
      <c r="F46" s="6" t="s">
        <v>1227</v>
      </c>
      <c r="G46" s="6" t="s">
        <v>1227</v>
      </c>
      <c r="H46" s="7" t="s">
        <v>1227</v>
      </c>
      <c r="I46" s="6" t="s">
        <v>1227</v>
      </c>
      <c r="J46" s="7" t="s">
        <v>1227</v>
      </c>
      <c r="K46" s="7" t="s">
        <v>1227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 t="s">
        <v>1227</v>
      </c>
      <c r="E49" s="6" t="s">
        <v>1227</v>
      </c>
      <c r="F49" s="6" t="s">
        <v>1227</v>
      </c>
      <c r="G49" s="6" t="s">
        <v>1227</v>
      </c>
      <c r="H49" s="7" t="s">
        <v>1227</v>
      </c>
      <c r="I49" s="6" t="s">
        <v>1227</v>
      </c>
      <c r="J49" s="7" t="s">
        <v>1227</v>
      </c>
      <c r="K49" s="7" t="s">
        <v>1227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49</v>
      </c>
      <c r="E50" s="51">
        <v>596</v>
      </c>
      <c r="F50" s="51">
        <v>607</v>
      </c>
      <c r="G50" s="51">
        <v>577</v>
      </c>
      <c r="H50" s="52">
        <v>10110977</v>
      </c>
      <c r="I50" s="51">
        <v>593</v>
      </c>
      <c r="J50" s="52">
        <v>17051</v>
      </c>
      <c r="K50" s="52">
        <v>1312</v>
      </c>
    </row>
    <row r="51" spans="1:11" ht="12.75" customHeight="1" x14ac:dyDescent="0.2">
      <c r="B51" s="5">
        <v>423</v>
      </c>
      <c r="C51" s="2" t="s">
        <v>41</v>
      </c>
      <c r="D51" s="6">
        <v>22</v>
      </c>
      <c r="E51" s="6">
        <v>165</v>
      </c>
      <c r="F51" s="6">
        <v>166</v>
      </c>
      <c r="G51" s="6">
        <v>157</v>
      </c>
      <c r="H51" s="7">
        <v>2713085</v>
      </c>
      <c r="I51" s="6">
        <v>163</v>
      </c>
      <c r="J51" s="7">
        <v>16645</v>
      </c>
      <c r="K51" s="7">
        <v>1280</v>
      </c>
    </row>
    <row r="52" spans="1:11" ht="12.75" customHeight="1" x14ac:dyDescent="0.2">
      <c r="B52" s="5">
        <v>424</v>
      </c>
      <c r="C52" s="2" t="s">
        <v>42</v>
      </c>
      <c r="D52" s="6">
        <v>23</v>
      </c>
      <c r="E52" s="6">
        <v>426</v>
      </c>
      <c r="F52" s="6">
        <v>436</v>
      </c>
      <c r="G52" s="6">
        <v>415</v>
      </c>
      <c r="H52" s="7">
        <v>7199338</v>
      </c>
      <c r="I52" s="6">
        <v>426</v>
      </c>
      <c r="J52" s="7">
        <v>16900</v>
      </c>
      <c r="K52" s="7">
        <v>1300</v>
      </c>
    </row>
    <row r="53" spans="1:11" ht="12.75" customHeight="1" x14ac:dyDescent="0.2">
      <c r="B53" s="5">
        <v>425</v>
      </c>
      <c r="C53" s="2" t="s">
        <v>469</v>
      </c>
      <c r="D53" s="6">
        <v>4</v>
      </c>
      <c r="E53" s="6">
        <v>5</v>
      </c>
      <c r="F53" s="6">
        <v>5</v>
      </c>
      <c r="G53" s="6">
        <v>5</v>
      </c>
      <c r="H53" s="7">
        <v>198554</v>
      </c>
      <c r="I53" s="6">
        <v>5</v>
      </c>
      <c r="J53" s="7">
        <v>39711</v>
      </c>
      <c r="K53" s="7">
        <v>3055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82</v>
      </c>
      <c r="E55" s="51">
        <v>1257</v>
      </c>
      <c r="F55" s="51">
        <v>1284</v>
      </c>
      <c r="G55" s="51">
        <v>1391</v>
      </c>
      <c r="H55" s="52">
        <v>12153379</v>
      </c>
      <c r="I55" s="51">
        <v>1311</v>
      </c>
      <c r="J55" s="52">
        <v>9270</v>
      </c>
      <c r="K55" s="52">
        <v>713</v>
      </c>
    </row>
    <row r="56" spans="1:11" ht="12.75" customHeight="1" x14ac:dyDescent="0.2">
      <c r="B56" s="5">
        <v>441</v>
      </c>
      <c r="C56" s="2" t="s">
        <v>46</v>
      </c>
      <c r="D56" s="6">
        <v>10</v>
      </c>
      <c r="E56" s="6">
        <v>181</v>
      </c>
      <c r="F56" s="6">
        <v>183</v>
      </c>
      <c r="G56" s="6">
        <v>249</v>
      </c>
      <c r="H56" s="7">
        <v>2569307</v>
      </c>
      <c r="I56" s="6">
        <v>204</v>
      </c>
      <c r="J56" s="7">
        <v>12595</v>
      </c>
      <c r="K56" s="7">
        <v>969</v>
      </c>
    </row>
    <row r="57" spans="1:11" ht="12.75" customHeight="1" x14ac:dyDescent="0.2">
      <c r="B57" s="5">
        <v>444</v>
      </c>
      <c r="C57" s="2" t="s">
        <v>168</v>
      </c>
      <c r="D57" s="6">
        <v>9</v>
      </c>
      <c r="E57" s="6">
        <v>154</v>
      </c>
      <c r="F57" s="6">
        <v>148</v>
      </c>
      <c r="G57" s="6">
        <v>139</v>
      </c>
      <c r="H57" s="7">
        <v>1789251</v>
      </c>
      <c r="I57" s="6">
        <v>147</v>
      </c>
      <c r="J57" s="7">
        <v>12172</v>
      </c>
      <c r="K57" s="7">
        <v>936</v>
      </c>
    </row>
    <row r="58" spans="1:11" ht="12.75" customHeight="1" x14ac:dyDescent="0.2">
      <c r="B58" s="5">
        <v>445</v>
      </c>
      <c r="C58" s="2" t="s">
        <v>887</v>
      </c>
      <c r="D58" s="6">
        <v>13</v>
      </c>
      <c r="E58" s="6">
        <v>314</v>
      </c>
      <c r="F58" s="6">
        <v>302</v>
      </c>
      <c r="G58" s="6">
        <v>340</v>
      </c>
      <c r="H58" s="7">
        <v>2588023</v>
      </c>
      <c r="I58" s="6">
        <v>319</v>
      </c>
      <c r="J58" s="7">
        <v>8113</v>
      </c>
      <c r="K58" s="7">
        <v>624</v>
      </c>
    </row>
    <row r="59" spans="1:11" ht="12.75" customHeight="1" x14ac:dyDescent="0.2">
      <c r="B59" s="5">
        <v>449</v>
      </c>
      <c r="C59" s="2" t="s">
        <v>888</v>
      </c>
      <c r="D59" s="6" t="s">
        <v>1227</v>
      </c>
      <c r="E59" s="6" t="s">
        <v>1227</v>
      </c>
      <c r="F59" s="6" t="s">
        <v>1227</v>
      </c>
      <c r="G59" s="6" t="s">
        <v>1227</v>
      </c>
      <c r="H59" s="7" t="s">
        <v>1227</v>
      </c>
      <c r="I59" s="6" t="s">
        <v>1227</v>
      </c>
      <c r="J59" s="7" t="s">
        <v>1227</v>
      </c>
      <c r="K59" s="7" t="s">
        <v>1227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>
        <v>8</v>
      </c>
      <c r="E61" s="6">
        <v>83</v>
      </c>
      <c r="F61" s="6">
        <v>83</v>
      </c>
      <c r="G61" s="6">
        <v>81</v>
      </c>
      <c r="H61" s="7">
        <v>869754</v>
      </c>
      <c r="I61" s="6">
        <v>82</v>
      </c>
      <c r="J61" s="7">
        <v>10607</v>
      </c>
      <c r="K61" s="7">
        <v>816</v>
      </c>
    </row>
    <row r="62" spans="1:11" ht="12.75" customHeight="1" x14ac:dyDescent="0.2">
      <c r="B62" s="5">
        <v>457</v>
      </c>
      <c r="C62" s="2" t="s">
        <v>891</v>
      </c>
      <c r="D62" s="6">
        <v>6</v>
      </c>
      <c r="E62" s="6">
        <v>65</v>
      </c>
      <c r="F62" s="6">
        <v>70</v>
      </c>
      <c r="G62" s="6">
        <v>67</v>
      </c>
      <c r="H62" s="7">
        <v>535128</v>
      </c>
      <c r="I62" s="6">
        <v>67</v>
      </c>
      <c r="J62" s="7">
        <v>7987</v>
      </c>
      <c r="K62" s="7">
        <v>614</v>
      </c>
    </row>
    <row r="63" spans="1:11" ht="12.75" customHeight="1" x14ac:dyDescent="0.2">
      <c r="B63" s="5">
        <v>458</v>
      </c>
      <c r="C63" s="2" t="s">
        <v>892</v>
      </c>
      <c r="D63" s="6" t="s">
        <v>1227</v>
      </c>
      <c r="E63" s="6" t="s">
        <v>1227</v>
      </c>
      <c r="F63" s="6" t="s">
        <v>1227</v>
      </c>
      <c r="G63" s="6" t="s">
        <v>1227</v>
      </c>
      <c r="H63" s="7" t="s">
        <v>1227</v>
      </c>
      <c r="I63" s="6" t="s">
        <v>1227</v>
      </c>
      <c r="J63" s="7" t="s">
        <v>1227</v>
      </c>
      <c r="K63" s="7" t="s">
        <v>1227</v>
      </c>
    </row>
    <row r="64" spans="1:11" ht="12.75" customHeight="1" x14ac:dyDescent="0.2">
      <c r="B64" s="5">
        <v>459</v>
      </c>
      <c r="C64" s="2" t="s">
        <v>893</v>
      </c>
      <c r="D64" s="6" t="s">
        <v>1227</v>
      </c>
      <c r="E64" s="6" t="s">
        <v>1227</v>
      </c>
      <c r="F64" s="6" t="s">
        <v>1227</v>
      </c>
      <c r="G64" s="6" t="s">
        <v>1227</v>
      </c>
      <c r="H64" s="7" t="s">
        <v>1227</v>
      </c>
      <c r="I64" s="6" t="s">
        <v>1227</v>
      </c>
      <c r="J64" s="7" t="s">
        <v>1227</v>
      </c>
      <c r="K64" s="7" t="s">
        <v>1227</v>
      </c>
    </row>
    <row r="65" spans="1:11" ht="12.75" customHeight="1" x14ac:dyDescent="0.2">
      <c r="C65" s="2" t="s">
        <v>9</v>
      </c>
      <c r="D65" s="6">
        <v>36</v>
      </c>
      <c r="E65" s="6">
        <v>460</v>
      </c>
      <c r="F65" s="6">
        <v>498</v>
      </c>
      <c r="G65" s="6">
        <v>515</v>
      </c>
      <c r="H65" s="7">
        <v>3801916</v>
      </c>
      <c r="I65" s="6">
        <v>491</v>
      </c>
      <c r="J65" s="7">
        <v>7743</v>
      </c>
      <c r="K65" s="7">
        <v>596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25</v>
      </c>
      <c r="E66" s="51">
        <v>322</v>
      </c>
      <c r="F66" s="51">
        <v>341</v>
      </c>
      <c r="G66" s="51">
        <v>323</v>
      </c>
      <c r="H66" s="52">
        <v>4828308</v>
      </c>
      <c r="I66" s="51">
        <v>329</v>
      </c>
      <c r="J66" s="52">
        <v>14676</v>
      </c>
      <c r="K66" s="52">
        <v>1129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15</v>
      </c>
      <c r="E70" s="6">
        <v>104</v>
      </c>
      <c r="F70" s="6">
        <v>103</v>
      </c>
      <c r="G70" s="6">
        <v>101</v>
      </c>
      <c r="H70" s="7">
        <v>1194075</v>
      </c>
      <c r="I70" s="6">
        <v>103</v>
      </c>
      <c r="J70" s="7">
        <v>11593</v>
      </c>
      <c r="K70" s="7">
        <v>892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4</v>
      </c>
      <c r="E74" s="6">
        <v>14</v>
      </c>
      <c r="F74" s="6">
        <v>14</v>
      </c>
      <c r="G74" s="6">
        <v>15</v>
      </c>
      <c r="H74" s="7">
        <v>174776</v>
      </c>
      <c r="I74" s="6">
        <v>14</v>
      </c>
      <c r="J74" s="7">
        <v>12484</v>
      </c>
      <c r="K74" s="7">
        <v>960</v>
      </c>
    </row>
    <row r="75" spans="1:11" ht="12.75" customHeight="1" x14ac:dyDescent="0.2">
      <c r="B75" s="5">
        <v>491</v>
      </c>
      <c r="C75" s="2" t="s">
        <v>58</v>
      </c>
      <c r="D75" s="6" t="s">
        <v>1227</v>
      </c>
      <c r="E75" s="6" t="s">
        <v>1227</v>
      </c>
      <c r="F75" s="6" t="s">
        <v>1227</v>
      </c>
      <c r="G75" s="6" t="s">
        <v>1227</v>
      </c>
      <c r="H75" s="7" t="s">
        <v>1227</v>
      </c>
      <c r="I75" s="6" t="s">
        <v>1227</v>
      </c>
      <c r="J75" s="7" t="s">
        <v>1227</v>
      </c>
      <c r="K75" s="7" t="s">
        <v>1227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6</v>
      </c>
      <c r="E78" s="6">
        <v>204</v>
      </c>
      <c r="F78" s="6">
        <v>224</v>
      </c>
      <c r="G78" s="6">
        <v>207</v>
      </c>
      <c r="H78" s="7">
        <v>3459457</v>
      </c>
      <c r="I78" s="6">
        <v>212</v>
      </c>
      <c r="J78" s="7">
        <v>16318</v>
      </c>
      <c r="K78" s="7">
        <v>1255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27</v>
      </c>
      <c r="E79" s="51">
        <v>101</v>
      </c>
      <c r="F79" s="51">
        <v>106</v>
      </c>
      <c r="G79" s="51">
        <v>90</v>
      </c>
      <c r="H79" s="52">
        <v>2165438</v>
      </c>
      <c r="I79" s="51">
        <v>99</v>
      </c>
      <c r="J79" s="52">
        <v>21873</v>
      </c>
      <c r="K79" s="52">
        <v>1683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12</v>
      </c>
      <c r="E81" s="6">
        <v>19</v>
      </c>
      <c r="F81" s="6">
        <v>21</v>
      </c>
      <c r="G81" s="6">
        <v>22</v>
      </c>
      <c r="H81" s="7">
        <v>903605</v>
      </c>
      <c r="I81" s="6">
        <v>21</v>
      </c>
      <c r="J81" s="7">
        <v>43029</v>
      </c>
      <c r="K81" s="7">
        <v>3310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5</v>
      </c>
      <c r="E83" s="6">
        <v>47</v>
      </c>
      <c r="F83" s="6">
        <v>48</v>
      </c>
      <c r="G83" s="6">
        <v>51</v>
      </c>
      <c r="H83" s="7">
        <v>903888</v>
      </c>
      <c r="I83" s="6">
        <v>49</v>
      </c>
      <c r="J83" s="7">
        <v>18447</v>
      </c>
      <c r="K83" s="7">
        <v>1419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10</v>
      </c>
      <c r="E86" s="6">
        <v>35</v>
      </c>
      <c r="F86" s="6">
        <v>37</v>
      </c>
      <c r="G86" s="6">
        <v>17</v>
      </c>
      <c r="H86" s="7">
        <v>357945</v>
      </c>
      <c r="I86" s="6">
        <v>30</v>
      </c>
      <c r="J86" s="7">
        <v>11932</v>
      </c>
      <c r="K86" s="7">
        <v>918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27</v>
      </c>
      <c r="E87" s="51">
        <v>149</v>
      </c>
      <c r="F87" s="51">
        <v>162</v>
      </c>
      <c r="G87" s="51">
        <v>162</v>
      </c>
      <c r="H87" s="52">
        <v>2900577</v>
      </c>
      <c r="I87" s="51">
        <v>158</v>
      </c>
      <c r="J87" s="52">
        <v>18358</v>
      </c>
      <c r="K87" s="52">
        <v>1412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13</v>
      </c>
      <c r="E89" s="6">
        <v>96</v>
      </c>
      <c r="F89" s="6">
        <v>108</v>
      </c>
      <c r="G89" s="6">
        <v>108</v>
      </c>
      <c r="H89" s="7">
        <v>1610531</v>
      </c>
      <c r="I89" s="6">
        <v>104</v>
      </c>
      <c r="J89" s="7">
        <v>15486</v>
      </c>
      <c r="K89" s="7">
        <v>1191</v>
      </c>
    </row>
    <row r="90" spans="1:11" ht="12.75" customHeight="1" x14ac:dyDescent="0.2">
      <c r="B90" s="5">
        <v>523</v>
      </c>
      <c r="C90" s="2" t="s">
        <v>815</v>
      </c>
      <c r="D90" s="6">
        <v>5</v>
      </c>
      <c r="E90" s="6">
        <v>20</v>
      </c>
      <c r="F90" s="6">
        <v>21</v>
      </c>
      <c r="G90" s="6">
        <v>22</v>
      </c>
      <c r="H90" s="7">
        <v>730121</v>
      </c>
      <c r="I90" s="6">
        <v>21</v>
      </c>
      <c r="J90" s="7">
        <v>34768</v>
      </c>
      <c r="K90" s="7">
        <v>2674</v>
      </c>
    </row>
    <row r="91" spans="1:11" ht="12.75" customHeight="1" x14ac:dyDescent="0.2">
      <c r="B91" s="5">
        <v>524</v>
      </c>
      <c r="C91" s="2" t="s">
        <v>68</v>
      </c>
      <c r="D91" s="6">
        <v>9</v>
      </c>
      <c r="E91" s="6">
        <v>33</v>
      </c>
      <c r="F91" s="6">
        <v>33</v>
      </c>
      <c r="G91" s="6">
        <v>32</v>
      </c>
      <c r="H91" s="7">
        <v>559925</v>
      </c>
      <c r="I91" s="6">
        <v>33</v>
      </c>
      <c r="J91" s="7">
        <v>16967</v>
      </c>
      <c r="K91" s="7">
        <v>1305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46</v>
      </c>
      <c r="E94" s="51">
        <v>314</v>
      </c>
      <c r="F94" s="51">
        <v>285</v>
      </c>
      <c r="G94" s="51">
        <v>279</v>
      </c>
      <c r="H94" s="52">
        <v>3094856</v>
      </c>
      <c r="I94" s="51">
        <v>293</v>
      </c>
      <c r="J94" s="52">
        <v>10563</v>
      </c>
      <c r="K94" s="52">
        <v>813</v>
      </c>
    </row>
    <row r="95" spans="1:11" ht="12.75" customHeight="1" x14ac:dyDescent="0.2">
      <c r="B95" s="5">
        <v>531</v>
      </c>
      <c r="C95" s="2" t="s">
        <v>71</v>
      </c>
      <c r="D95" s="6">
        <v>42</v>
      </c>
      <c r="E95" s="6">
        <v>306</v>
      </c>
      <c r="F95" s="6">
        <v>275</v>
      </c>
      <c r="G95" s="6">
        <v>271</v>
      </c>
      <c r="H95" s="7">
        <v>3049858</v>
      </c>
      <c r="I95" s="6">
        <v>284</v>
      </c>
      <c r="J95" s="7">
        <v>10739</v>
      </c>
      <c r="K95" s="7">
        <v>826</v>
      </c>
    </row>
    <row r="96" spans="1:11" ht="12.75" customHeight="1" x14ac:dyDescent="0.2">
      <c r="B96" s="5">
        <v>532</v>
      </c>
      <c r="C96" s="2" t="s">
        <v>72</v>
      </c>
      <c r="D96" s="6">
        <v>4</v>
      </c>
      <c r="E96" s="6">
        <v>8</v>
      </c>
      <c r="F96" s="6">
        <v>10</v>
      </c>
      <c r="G96" s="6">
        <v>8</v>
      </c>
      <c r="H96" s="7">
        <v>44998</v>
      </c>
      <c r="I96" s="6">
        <v>9</v>
      </c>
      <c r="J96" s="7">
        <v>5000</v>
      </c>
      <c r="K96" s="7">
        <v>385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119</v>
      </c>
      <c r="E99" s="51">
        <v>647</v>
      </c>
      <c r="F99" s="51">
        <v>638</v>
      </c>
      <c r="G99" s="51">
        <v>627</v>
      </c>
      <c r="H99" s="52">
        <v>13896910</v>
      </c>
      <c r="I99" s="51">
        <v>637</v>
      </c>
      <c r="J99" s="52">
        <v>21816</v>
      </c>
      <c r="K99" s="52">
        <v>1678</v>
      </c>
    </row>
    <row r="100" spans="1:11" ht="12.75" customHeight="1" x14ac:dyDescent="0.2">
      <c r="B100" s="5">
        <v>541</v>
      </c>
      <c r="C100" s="2" t="s">
        <v>162</v>
      </c>
      <c r="D100" s="6">
        <v>119</v>
      </c>
      <c r="E100" s="6">
        <v>647</v>
      </c>
      <c r="F100" s="6">
        <v>638</v>
      </c>
      <c r="G100" s="6">
        <v>627</v>
      </c>
      <c r="H100" s="7">
        <v>13896910</v>
      </c>
      <c r="I100" s="6">
        <v>637</v>
      </c>
      <c r="J100" s="7">
        <v>21816</v>
      </c>
      <c r="K100" s="7">
        <v>1678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36</v>
      </c>
      <c r="E105" s="51">
        <v>153</v>
      </c>
      <c r="F105" s="51">
        <v>148</v>
      </c>
      <c r="G105" s="51">
        <v>143</v>
      </c>
      <c r="H105" s="52">
        <v>1514106</v>
      </c>
      <c r="I105" s="51">
        <v>148</v>
      </c>
      <c r="J105" s="52">
        <v>10230</v>
      </c>
      <c r="K105" s="52">
        <v>787</v>
      </c>
    </row>
    <row r="106" spans="1:11" ht="12.75" customHeight="1" x14ac:dyDescent="0.2">
      <c r="B106" s="5">
        <v>561</v>
      </c>
      <c r="C106" s="2" t="s">
        <v>76</v>
      </c>
      <c r="D106" s="6">
        <v>33</v>
      </c>
      <c r="E106" s="6">
        <v>113</v>
      </c>
      <c r="F106" s="6">
        <v>107</v>
      </c>
      <c r="G106" s="6">
        <v>104</v>
      </c>
      <c r="H106" s="7">
        <v>937743</v>
      </c>
      <c r="I106" s="6">
        <v>108</v>
      </c>
      <c r="J106" s="7">
        <v>8683</v>
      </c>
      <c r="K106" s="7">
        <v>668</v>
      </c>
    </row>
    <row r="107" spans="1:11" ht="12.75" customHeight="1" x14ac:dyDescent="0.2">
      <c r="B107" s="5">
        <v>562</v>
      </c>
      <c r="C107" s="2" t="s">
        <v>161</v>
      </c>
      <c r="D107" s="6">
        <v>3</v>
      </c>
      <c r="E107" s="6">
        <v>40</v>
      </c>
      <c r="F107" s="6">
        <v>41</v>
      </c>
      <c r="G107" s="6">
        <v>39</v>
      </c>
      <c r="H107" s="7">
        <v>576363</v>
      </c>
      <c r="I107" s="6">
        <v>40</v>
      </c>
      <c r="J107" s="7">
        <v>14409</v>
      </c>
      <c r="K107" s="7">
        <v>1108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100</v>
      </c>
      <c r="E112" s="51">
        <v>1596</v>
      </c>
      <c r="F112" s="51">
        <v>1615</v>
      </c>
      <c r="G112" s="51">
        <v>1645</v>
      </c>
      <c r="H112" s="52">
        <v>21543148</v>
      </c>
      <c r="I112" s="51">
        <v>1619</v>
      </c>
      <c r="J112" s="52">
        <v>13306</v>
      </c>
      <c r="K112" s="52">
        <v>1024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>
        <v>27</v>
      </c>
      <c r="E115" s="6">
        <v>479</v>
      </c>
      <c r="F115" s="6">
        <v>474</v>
      </c>
      <c r="G115" s="6">
        <v>500</v>
      </c>
      <c r="H115" s="7">
        <v>4820023</v>
      </c>
      <c r="I115" s="6">
        <v>484</v>
      </c>
      <c r="J115" s="7">
        <v>9959</v>
      </c>
      <c r="K115" s="7">
        <v>766</v>
      </c>
    </row>
    <row r="116" spans="1:11" ht="12.75" customHeight="1" x14ac:dyDescent="0.2">
      <c r="B116" s="5">
        <v>624</v>
      </c>
      <c r="C116" s="2" t="s">
        <v>81</v>
      </c>
      <c r="D116" s="6">
        <v>25</v>
      </c>
      <c r="E116" s="6">
        <v>361</v>
      </c>
      <c r="F116" s="6">
        <v>375</v>
      </c>
      <c r="G116" s="6">
        <v>380</v>
      </c>
      <c r="H116" s="7">
        <v>3050872</v>
      </c>
      <c r="I116" s="6">
        <v>372</v>
      </c>
      <c r="J116" s="7">
        <v>8201</v>
      </c>
      <c r="K116" s="7">
        <v>631</v>
      </c>
    </row>
    <row r="117" spans="1:11" ht="12.75" customHeight="1" x14ac:dyDescent="0.2">
      <c r="C117" s="2" t="s">
        <v>9</v>
      </c>
      <c r="D117" s="6">
        <v>48</v>
      </c>
      <c r="E117" s="6">
        <v>756</v>
      </c>
      <c r="F117" s="6">
        <v>766</v>
      </c>
      <c r="G117" s="6">
        <v>765</v>
      </c>
      <c r="H117" s="7">
        <v>13672253</v>
      </c>
      <c r="I117" s="6">
        <v>762</v>
      </c>
      <c r="J117" s="7">
        <v>17943</v>
      </c>
      <c r="K117" s="7">
        <v>1380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15</v>
      </c>
      <c r="E118" s="51">
        <v>121</v>
      </c>
      <c r="F118" s="51">
        <v>114</v>
      </c>
      <c r="G118" s="51">
        <v>123</v>
      </c>
      <c r="H118" s="52">
        <v>761766</v>
      </c>
      <c r="I118" s="51">
        <v>119</v>
      </c>
      <c r="J118" s="52">
        <v>6401</v>
      </c>
      <c r="K118" s="52">
        <v>492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12</v>
      </c>
      <c r="E121" s="6">
        <v>109</v>
      </c>
      <c r="F121" s="6">
        <v>103</v>
      </c>
      <c r="G121" s="6">
        <v>106</v>
      </c>
      <c r="H121" s="7">
        <v>692480</v>
      </c>
      <c r="I121" s="6">
        <v>106</v>
      </c>
      <c r="J121" s="7">
        <v>6533</v>
      </c>
      <c r="K121" s="7">
        <v>503</v>
      </c>
    </row>
    <row r="122" spans="1:11" ht="12.75" customHeight="1" x14ac:dyDescent="0.2">
      <c r="C122" s="2" t="s">
        <v>9</v>
      </c>
      <c r="D122" s="6">
        <v>3</v>
      </c>
      <c r="E122" s="6">
        <v>12</v>
      </c>
      <c r="F122" s="6">
        <v>11</v>
      </c>
      <c r="G122" s="6">
        <v>17</v>
      </c>
      <c r="H122" s="7">
        <v>69286</v>
      </c>
      <c r="I122" s="6">
        <v>13</v>
      </c>
      <c r="J122" s="7">
        <v>5330</v>
      </c>
      <c r="K122" s="7">
        <v>410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112</v>
      </c>
      <c r="E123" s="51">
        <v>1247</v>
      </c>
      <c r="F123" s="51">
        <v>1489</v>
      </c>
      <c r="G123" s="51">
        <v>1638</v>
      </c>
      <c r="H123" s="52">
        <v>8901794</v>
      </c>
      <c r="I123" s="51">
        <v>1458</v>
      </c>
      <c r="J123" s="52">
        <v>6105</v>
      </c>
      <c r="K123" s="52">
        <v>470</v>
      </c>
    </row>
    <row r="124" spans="1:11" ht="12.75" customHeight="1" x14ac:dyDescent="0.2">
      <c r="B124" s="5">
        <v>721</v>
      </c>
      <c r="C124" s="2" t="s">
        <v>87</v>
      </c>
      <c r="D124" s="6">
        <v>24</v>
      </c>
      <c r="E124" s="6">
        <v>176</v>
      </c>
      <c r="F124" s="6">
        <v>205</v>
      </c>
      <c r="G124" s="6">
        <v>198</v>
      </c>
      <c r="H124" s="7">
        <v>1254691</v>
      </c>
      <c r="I124" s="6">
        <v>193</v>
      </c>
      <c r="J124" s="7">
        <v>6501</v>
      </c>
      <c r="K124" s="7">
        <v>500</v>
      </c>
    </row>
    <row r="125" spans="1:11" ht="12.75" customHeight="1" x14ac:dyDescent="0.2">
      <c r="B125" s="5">
        <v>722</v>
      </c>
      <c r="C125" s="2" t="s">
        <v>88</v>
      </c>
      <c r="D125" s="6">
        <v>88</v>
      </c>
      <c r="E125" s="6">
        <v>1071</v>
      </c>
      <c r="F125" s="6">
        <v>1284</v>
      </c>
      <c r="G125" s="6">
        <v>1440</v>
      </c>
      <c r="H125" s="7">
        <v>7647103</v>
      </c>
      <c r="I125" s="6">
        <v>1265</v>
      </c>
      <c r="J125" s="7">
        <v>6045</v>
      </c>
      <c r="K125" s="7">
        <v>465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83</v>
      </c>
      <c r="E127" s="51">
        <v>315</v>
      </c>
      <c r="F127" s="51">
        <v>317</v>
      </c>
      <c r="G127" s="51">
        <v>296</v>
      </c>
      <c r="H127" s="52">
        <v>2809082</v>
      </c>
      <c r="I127" s="51">
        <v>309</v>
      </c>
      <c r="J127" s="52">
        <v>9091</v>
      </c>
      <c r="K127" s="52">
        <v>699</v>
      </c>
    </row>
    <row r="128" spans="1:11" ht="12.75" customHeight="1" x14ac:dyDescent="0.2">
      <c r="B128" s="5">
        <v>811</v>
      </c>
      <c r="C128" s="2" t="s">
        <v>90</v>
      </c>
      <c r="D128" s="6">
        <v>21</v>
      </c>
      <c r="E128" s="6">
        <v>116</v>
      </c>
      <c r="F128" s="6">
        <v>111</v>
      </c>
      <c r="G128" s="6">
        <v>115</v>
      </c>
      <c r="H128" s="7">
        <v>1218525</v>
      </c>
      <c r="I128" s="6">
        <v>114</v>
      </c>
      <c r="J128" s="7">
        <v>10689</v>
      </c>
      <c r="K128" s="7">
        <v>822</v>
      </c>
    </row>
    <row r="129" spans="1:11" ht="12.75" customHeight="1" x14ac:dyDescent="0.2">
      <c r="B129" s="5">
        <v>812</v>
      </c>
      <c r="C129" s="2" t="s">
        <v>91</v>
      </c>
      <c r="D129" s="6">
        <v>17</v>
      </c>
      <c r="E129" s="6">
        <v>79</v>
      </c>
      <c r="F129" s="6">
        <v>86</v>
      </c>
      <c r="G129" s="6">
        <v>79</v>
      </c>
      <c r="H129" s="7">
        <v>535753</v>
      </c>
      <c r="I129" s="6">
        <v>81</v>
      </c>
      <c r="J129" s="7">
        <v>6614</v>
      </c>
      <c r="K129" s="7">
        <v>509</v>
      </c>
    </row>
    <row r="130" spans="1:11" ht="12.75" customHeight="1" x14ac:dyDescent="0.2">
      <c r="B130" s="5">
        <v>813</v>
      </c>
      <c r="C130" s="2" t="s">
        <v>156</v>
      </c>
      <c r="D130" s="6">
        <v>25</v>
      </c>
      <c r="E130" s="6">
        <v>86</v>
      </c>
      <c r="F130" s="6">
        <v>87</v>
      </c>
      <c r="G130" s="6">
        <v>69</v>
      </c>
      <c r="H130" s="7">
        <v>802248</v>
      </c>
      <c r="I130" s="6">
        <v>81</v>
      </c>
      <c r="J130" s="7">
        <v>9904</v>
      </c>
      <c r="K130" s="7">
        <v>762</v>
      </c>
    </row>
    <row r="131" spans="1:11" ht="12.75" customHeight="1" x14ac:dyDescent="0.2">
      <c r="B131" s="5">
        <v>814</v>
      </c>
      <c r="C131" s="2" t="s">
        <v>93</v>
      </c>
      <c r="D131" s="6">
        <v>20</v>
      </c>
      <c r="E131" s="6">
        <v>34</v>
      </c>
      <c r="F131" s="6">
        <v>33</v>
      </c>
      <c r="G131" s="6">
        <v>33</v>
      </c>
      <c r="H131" s="7">
        <v>252556</v>
      </c>
      <c r="I131" s="6">
        <v>33</v>
      </c>
      <c r="J131" s="7">
        <v>7653</v>
      </c>
      <c r="K131" s="7">
        <v>589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93</v>
      </c>
      <c r="E133" s="51">
        <v>8563</v>
      </c>
      <c r="F133" s="51">
        <v>7887</v>
      </c>
      <c r="G133" s="51">
        <v>7837</v>
      </c>
      <c r="H133" s="52">
        <v>144440862</v>
      </c>
      <c r="I133" s="51">
        <v>8096</v>
      </c>
      <c r="J133" s="52">
        <v>17841</v>
      </c>
      <c r="K133" s="52">
        <v>1372</v>
      </c>
    </row>
    <row r="134" spans="1:11" ht="12.75" customHeight="1" x14ac:dyDescent="0.2">
      <c r="C134" s="2" t="s">
        <v>95</v>
      </c>
      <c r="D134" s="6">
        <v>7</v>
      </c>
      <c r="E134" s="6">
        <v>224</v>
      </c>
      <c r="F134" s="6">
        <v>225</v>
      </c>
      <c r="G134" s="6">
        <v>224</v>
      </c>
      <c r="H134" s="7">
        <v>4728126</v>
      </c>
      <c r="I134" s="6">
        <v>224</v>
      </c>
      <c r="J134" s="7">
        <v>21108</v>
      </c>
      <c r="K134" s="7">
        <v>1624</v>
      </c>
    </row>
    <row r="135" spans="1:11" ht="12.75" customHeight="1" x14ac:dyDescent="0.2">
      <c r="C135" s="2" t="s">
        <v>96</v>
      </c>
      <c r="D135" s="6">
        <v>28</v>
      </c>
      <c r="E135" s="6">
        <v>6054</v>
      </c>
      <c r="F135" s="6">
        <v>5403</v>
      </c>
      <c r="G135" s="6">
        <v>5247</v>
      </c>
      <c r="H135" s="7">
        <v>99882185</v>
      </c>
      <c r="I135" s="6">
        <v>5568</v>
      </c>
      <c r="J135" s="7">
        <v>17939</v>
      </c>
      <c r="K135" s="7">
        <v>1380</v>
      </c>
    </row>
    <row r="136" spans="1:11" ht="12.75" customHeight="1" x14ac:dyDescent="0.2">
      <c r="C136" s="2" t="s">
        <v>97</v>
      </c>
      <c r="D136" s="6">
        <v>58</v>
      </c>
      <c r="E136" s="6">
        <v>2285</v>
      </c>
      <c r="F136" s="6">
        <v>2259</v>
      </c>
      <c r="G136" s="6">
        <v>2366</v>
      </c>
      <c r="H136" s="7">
        <v>39830551</v>
      </c>
      <c r="I136" s="6">
        <v>2303</v>
      </c>
      <c r="J136" s="7">
        <v>17295</v>
      </c>
      <c r="K136" s="7">
        <v>1330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57</v>
      </c>
      <c r="E137" s="43">
        <v>3079</v>
      </c>
      <c r="F137" s="43">
        <v>3058</v>
      </c>
      <c r="G137" s="43">
        <v>3049</v>
      </c>
      <c r="H137" s="43">
        <v>65679816</v>
      </c>
      <c r="I137" s="43">
        <v>3062</v>
      </c>
      <c r="J137" s="43">
        <v>21450</v>
      </c>
      <c r="K137" s="43">
        <v>1650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56" priority="20" stopIfTrue="1">
      <formula>MOD(ROW(),2)=1</formula>
    </cfRule>
  </conditionalFormatting>
  <conditionalFormatting sqref="A15:K18 A56:K65">
    <cfRule type="expression" dxfId="55" priority="19" stopIfTrue="1">
      <formula>MOD(ROW(),2)=0</formula>
    </cfRule>
  </conditionalFormatting>
  <conditionalFormatting sqref="A20:K21">
    <cfRule type="expression" dxfId="54" priority="18" stopIfTrue="1">
      <formula>MOD(ROW(),2)=1</formula>
    </cfRule>
  </conditionalFormatting>
  <conditionalFormatting sqref="A23:K26">
    <cfRule type="expression" dxfId="53" priority="17" stopIfTrue="1">
      <formula>MOD(ROW(),2)=0</formula>
    </cfRule>
  </conditionalFormatting>
  <conditionalFormatting sqref="A28:K49">
    <cfRule type="expression" dxfId="52" priority="16" stopIfTrue="1">
      <formula>MOD(ROW(),2)=1</formula>
    </cfRule>
  </conditionalFormatting>
  <conditionalFormatting sqref="A51:K54">
    <cfRule type="expression" dxfId="51" priority="15" stopIfTrue="1">
      <formula>MOD(ROW(),2)=0</formula>
    </cfRule>
  </conditionalFormatting>
  <conditionalFormatting sqref="A67:K78">
    <cfRule type="expression" dxfId="50" priority="14" stopIfTrue="1">
      <formula>MOD(ROW(),2)=0</formula>
    </cfRule>
  </conditionalFormatting>
  <conditionalFormatting sqref="A80:K86">
    <cfRule type="expression" dxfId="49" priority="1" stopIfTrue="1">
      <formula>MOD(ROW(),2)=0</formula>
    </cfRule>
  </conditionalFormatting>
  <conditionalFormatting sqref="A88:K93">
    <cfRule type="expression" dxfId="48" priority="12" stopIfTrue="1">
      <formula>MOD(ROW(),2)=1</formula>
    </cfRule>
  </conditionalFormatting>
  <conditionalFormatting sqref="A95:K98">
    <cfRule type="expression" dxfId="47" priority="11" stopIfTrue="1">
      <formula>MOD(ROW(),2)=0</formula>
    </cfRule>
  </conditionalFormatting>
  <conditionalFormatting sqref="A100:K101">
    <cfRule type="expression" dxfId="46" priority="10" stopIfTrue="1">
      <formula>MOD(ROW(),2)=1</formula>
    </cfRule>
  </conditionalFormatting>
  <conditionalFormatting sqref="A103:K104">
    <cfRule type="expression" dxfId="45" priority="9" stopIfTrue="1">
      <formula>MOD(ROW(),2)=0</formula>
    </cfRule>
  </conditionalFormatting>
  <conditionalFormatting sqref="A106:K108">
    <cfRule type="expression" dxfId="44" priority="8" stopIfTrue="1">
      <formula>MOD(ROW(),2)=0</formula>
    </cfRule>
  </conditionalFormatting>
  <conditionalFormatting sqref="A110:K111">
    <cfRule type="expression" dxfId="43" priority="7" stopIfTrue="1">
      <formula>MOD(ROW(),2)=1</formula>
    </cfRule>
  </conditionalFormatting>
  <conditionalFormatting sqref="A113:K117">
    <cfRule type="expression" dxfId="42" priority="6" stopIfTrue="1">
      <formula>MOD(ROW(),2)=1</formula>
    </cfRule>
  </conditionalFormatting>
  <conditionalFormatting sqref="A119:K122">
    <cfRule type="expression" dxfId="41" priority="5" stopIfTrue="1">
      <formula>MOD(ROW(),2)=0</formula>
    </cfRule>
  </conditionalFormatting>
  <conditionalFormatting sqref="A124:K126">
    <cfRule type="expression" dxfId="40" priority="4" stopIfTrue="1">
      <formula>MOD(ROW(),2)=0</formula>
    </cfRule>
  </conditionalFormatting>
  <conditionalFormatting sqref="A128:K132">
    <cfRule type="expression" dxfId="39" priority="3" stopIfTrue="1">
      <formula>MOD(ROW(),2)=0</formula>
    </cfRule>
  </conditionalFormatting>
  <conditionalFormatting sqref="A134:K136">
    <cfRule type="expression" dxfId="38" priority="2" stopIfTrue="1">
      <formula>MOD(ROW(),2)=0</formula>
    </cfRule>
  </conditionalFormatting>
  <hyperlinks>
    <hyperlink ref="K1" location="Index!A1" display="back to Index" xr:uid="{711C0F6A-C852-4F78-B3AF-5D6BAFCEF2F1}"/>
    <hyperlink ref="A141:B141" location="'Whitman County'!A1" display="Back to top" xr:uid="{9F9DDCE1-6A3B-4865-9911-C65959F4E148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CB62-47D5-4F86-B00E-5D9A00C4620D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138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6069</v>
      </c>
      <c r="E6" s="32">
        <v>124941</v>
      </c>
      <c r="F6" s="32">
        <v>121835</v>
      </c>
      <c r="G6" s="32">
        <v>124042</v>
      </c>
      <c r="H6" s="33">
        <v>1596780657</v>
      </c>
      <c r="I6" s="32">
        <v>123606</v>
      </c>
      <c r="J6" s="33">
        <v>12918</v>
      </c>
      <c r="K6" s="33">
        <v>994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734</v>
      </c>
      <c r="E7" s="51">
        <v>36699</v>
      </c>
      <c r="F7" s="51">
        <v>34266</v>
      </c>
      <c r="G7" s="51">
        <v>35571</v>
      </c>
      <c r="H7" s="52">
        <v>351879266</v>
      </c>
      <c r="I7" s="51">
        <v>35512</v>
      </c>
      <c r="J7" s="52">
        <v>9909</v>
      </c>
      <c r="K7" s="52">
        <v>762</v>
      </c>
    </row>
    <row r="8" spans="1:11" ht="12.75" customHeight="1" x14ac:dyDescent="0.2">
      <c r="B8" s="5">
        <v>111</v>
      </c>
      <c r="C8" s="2" t="s">
        <v>4</v>
      </c>
      <c r="D8" s="6">
        <v>571</v>
      </c>
      <c r="E8" s="6">
        <v>20704</v>
      </c>
      <c r="F8" s="6">
        <v>19693</v>
      </c>
      <c r="G8" s="6">
        <v>20602</v>
      </c>
      <c r="H8" s="7">
        <v>187702218</v>
      </c>
      <c r="I8" s="6">
        <v>20333</v>
      </c>
      <c r="J8" s="7">
        <v>9231</v>
      </c>
      <c r="K8" s="7">
        <v>710</v>
      </c>
    </row>
    <row r="9" spans="1:11" ht="12.75" customHeight="1" x14ac:dyDescent="0.2">
      <c r="B9" s="5">
        <v>112</v>
      </c>
      <c r="C9" s="2" t="s">
        <v>898</v>
      </c>
      <c r="D9" s="6">
        <v>64</v>
      </c>
      <c r="E9" s="6">
        <v>1646</v>
      </c>
      <c r="F9" s="6">
        <v>1637</v>
      </c>
      <c r="G9" s="6">
        <v>1673</v>
      </c>
      <c r="H9" s="7">
        <v>22391354</v>
      </c>
      <c r="I9" s="6">
        <v>1652</v>
      </c>
      <c r="J9" s="7">
        <v>13554</v>
      </c>
      <c r="K9" s="7">
        <v>1043</v>
      </c>
    </row>
    <row r="10" spans="1:11" ht="12.75" customHeight="1" x14ac:dyDescent="0.2">
      <c r="B10" s="5">
        <v>113</v>
      </c>
      <c r="C10" s="2" t="s">
        <v>6</v>
      </c>
      <c r="D10" s="6">
        <v>5</v>
      </c>
      <c r="E10" s="6">
        <v>65</v>
      </c>
      <c r="F10" s="6">
        <v>63</v>
      </c>
      <c r="G10" s="6">
        <v>67</v>
      </c>
      <c r="H10" s="7">
        <v>1304461</v>
      </c>
      <c r="I10" s="6">
        <v>65</v>
      </c>
      <c r="J10" s="7">
        <v>20069</v>
      </c>
      <c r="K10" s="7">
        <v>1544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94</v>
      </c>
      <c r="E12" s="6">
        <v>14284</v>
      </c>
      <c r="F12" s="6">
        <v>12873</v>
      </c>
      <c r="G12" s="6">
        <v>13229</v>
      </c>
      <c r="H12" s="7">
        <v>140481233</v>
      </c>
      <c r="I12" s="6">
        <v>13462</v>
      </c>
      <c r="J12" s="7">
        <v>10435</v>
      </c>
      <c r="K12" s="7">
        <v>803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8</v>
      </c>
      <c r="E14" s="51">
        <v>39</v>
      </c>
      <c r="F14" s="51">
        <v>41</v>
      </c>
      <c r="G14" s="51">
        <v>40</v>
      </c>
      <c r="H14" s="52">
        <v>1415888</v>
      </c>
      <c r="I14" s="51">
        <v>40</v>
      </c>
      <c r="J14" s="52">
        <v>35397</v>
      </c>
      <c r="K14" s="52">
        <v>2723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 t="s">
        <v>1227</v>
      </c>
      <c r="E17" s="6" t="s">
        <v>1227</v>
      </c>
      <c r="F17" s="6" t="s">
        <v>1227</v>
      </c>
      <c r="G17" s="6" t="s">
        <v>1227</v>
      </c>
      <c r="H17" s="7" t="s">
        <v>1227</v>
      </c>
      <c r="I17" s="6" t="s">
        <v>1227</v>
      </c>
      <c r="J17" s="7" t="s">
        <v>1227</v>
      </c>
      <c r="K17" s="7" t="s">
        <v>1227</v>
      </c>
    </row>
    <row r="18" spans="1:11" ht="12.75" customHeight="1" x14ac:dyDescent="0.2">
      <c r="C18" s="2" t="s">
        <v>9</v>
      </c>
      <c r="D18" s="6">
        <v>8</v>
      </c>
      <c r="E18" s="6">
        <v>39</v>
      </c>
      <c r="F18" s="6">
        <v>41</v>
      </c>
      <c r="G18" s="6">
        <v>40</v>
      </c>
      <c r="H18" s="7">
        <v>1415888</v>
      </c>
      <c r="I18" s="6">
        <v>40</v>
      </c>
      <c r="J18" s="7">
        <v>35397</v>
      </c>
      <c r="K18" s="7">
        <v>2723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9</v>
      </c>
      <c r="E19" s="51">
        <v>151</v>
      </c>
      <c r="F19" s="51">
        <v>157</v>
      </c>
      <c r="G19" s="51">
        <v>159</v>
      </c>
      <c r="H19" s="52">
        <v>4560651</v>
      </c>
      <c r="I19" s="51">
        <v>156</v>
      </c>
      <c r="J19" s="52">
        <v>29235</v>
      </c>
      <c r="K19" s="52">
        <v>2249</v>
      </c>
    </row>
    <row r="20" spans="1:11" ht="12.75" customHeight="1" x14ac:dyDescent="0.2">
      <c r="B20" s="5">
        <v>221</v>
      </c>
      <c r="C20" s="2" t="s">
        <v>13</v>
      </c>
      <c r="D20" s="6">
        <v>9</v>
      </c>
      <c r="E20" s="6">
        <v>151</v>
      </c>
      <c r="F20" s="6">
        <v>157</v>
      </c>
      <c r="G20" s="6">
        <v>159</v>
      </c>
      <c r="H20" s="7">
        <v>4560651</v>
      </c>
      <c r="I20" s="6">
        <v>156</v>
      </c>
      <c r="J20" s="7">
        <v>29235</v>
      </c>
      <c r="K20" s="7">
        <v>2249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836</v>
      </c>
      <c r="E22" s="51">
        <v>4173</v>
      </c>
      <c r="F22" s="51">
        <v>4171</v>
      </c>
      <c r="G22" s="51">
        <v>4107</v>
      </c>
      <c r="H22" s="52">
        <v>60321221</v>
      </c>
      <c r="I22" s="51">
        <v>4150</v>
      </c>
      <c r="J22" s="52">
        <v>14535</v>
      </c>
      <c r="K22" s="52">
        <v>1118</v>
      </c>
    </row>
    <row r="23" spans="1:11" ht="12.75" customHeight="1" x14ac:dyDescent="0.2">
      <c r="B23" s="5">
        <v>236</v>
      </c>
      <c r="C23" s="2" t="s">
        <v>15</v>
      </c>
      <c r="D23" s="6">
        <v>279</v>
      </c>
      <c r="E23" s="6">
        <v>1199</v>
      </c>
      <c r="F23" s="6">
        <v>1210</v>
      </c>
      <c r="G23" s="6">
        <v>1202</v>
      </c>
      <c r="H23" s="7">
        <v>15572544</v>
      </c>
      <c r="I23" s="6">
        <v>1204</v>
      </c>
      <c r="J23" s="7">
        <v>12934</v>
      </c>
      <c r="K23" s="7">
        <v>995</v>
      </c>
    </row>
    <row r="24" spans="1:11" ht="12.75" customHeight="1" x14ac:dyDescent="0.2">
      <c r="B24" s="5">
        <v>237</v>
      </c>
      <c r="C24" s="2" t="s">
        <v>16</v>
      </c>
      <c r="D24" s="6">
        <v>21</v>
      </c>
      <c r="E24" s="6">
        <v>130</v>
      </c>
      <c r="F24" s="6">
        <v>132</v>
      </c>
      <c r="G24" s="6">
        <v>130</v>
      </c>
      <c r="H24" s="7">
        <v>2416525</v>
      </c>
      <c r="I24" s="6">
        <v>131</v>
      </c>
      <c r="J24" s="7">
        <v>18447</v>
      </c>
      <c r="K24" s="7">
        <v>1419</v>
      </c>
    </row>
    <row r="25" spans="1:11" ht="12.75" customHeight="1" x14ac:dyDescent="0.2">
      <c r="B25" s="5">
        <v>238</v>
      </c>
      <c r="C25" s="2" t="s">
        <v>17</v>
      </c>
      <c r="D25" s="6">
        <v>536</v>
      </c>
      <c r="E25" s="6">
        <v>2844</v>
      </c>
      <c r="F25" s="6">
        <v>2829</v>
      </c>
      <c r="G25" s="6">
        <v>2775</v>
      </c>
      <c r="H25" s="7">
        <v>42332152</v>
      </c>
      <c r="I25" s="6">
        <v>2816</v>
      </c>
      <c r="J25" s="7">
        <v>15033</v>
      </c>
      <c r="K25" s="7">
        <v>1156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261</v>
      </c>
      <c r="E27" s="51">
        <v>7989</v>
      </c>
      <c r="F27" s="51">
        <v>7884</v>
      </c>
      <c r="G27" s="51">
        <v>8232</v>
      </c>
      <c r="H27" s="52">
        <v>117023695</v>
      </c>
      <c r="I27" s="51">
        <v>8035</v>
      </c>
      <c r="J27" s="52">
        <v>14564</v>
      </c>
      <c r="K27" s="52">
        <v>1120</v>
      </c>
    </row>
    <row r="28" spans="1:11" ht="12.75" customHeight="1" x14ac:dyDescent="0.2">
      <c r="B28" s="5">
        <v>311</v>
      </c>
      <c r="C28" s="2" t="s">
        <v>20</v>
      </c>
      <c r="D28" s="6">
        <v>49</v>
      </c>
      <c r="E28" s="6">
        <v>3039</v>
      </c>
      <c r="F28" s="6">
        <v>2951</v>
      </c>
      <c r="G28" s="6">
        <v>3293</v>
      </c>
      <c r="H28" s="7">
        <v>40960750</v>
      </c>
      <c r="I28" s="6">
        <v>3094</v>
      </c>
      <c r="J28" s="7">
        <v>13239</v>
      </c>
      <c r="K28" s="7">
        <v>1018</v>
      </c>
    </row>
    <row r="29" spans="1:11" ht="12.75" customHeight="1" x14ac:dyDescent="0.2">
      <c r="B29" s="5">
        <v>312</v>
      </c>
      <c r="C29" s="2" t="s">
        <v>21</v>
      </c>
      <c r="D29" s="6">
        <v>43</v>
      </c>
      <c r="E29" s="6">
        <v>522</v>
      </c>
      <c r="F29" s="6">
        <v>539</v>
      </c>
      <c r="G29" s="6">
        <v>518</v>
      </c>
      <c r="H29" s="7">
        <v>4931619</v>
      </c>
      <c r="I29" s="6">
        <v>526</v>
      </c>
      <c r="J29" s="7">
        <v>9376</v>
      </c>
      <c r="K29" s="7">
        <v>721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>
        <v>10</v>
      </c>
      <c r="E34" s="6">
        <v>326</v>
      </c>
      <c r="F34" s="6">
        <v>330</v>
      </c>
      <c r="G34" s="6">
        <v>321</v>
      </c>
      <c r="H34" s="7">
        <v>4032253</v>
      </c>
      <c r="I34" s="6">
        <v>326</v>
      </c>
      <c r="J34" s="7">
        <v>12369</v>
      </c>
      <c r="K34" s="7">
        <v>951</v>
      </c>
    </row>
    <row r="35" spans="2:11" ht="12.75" customHeight="1" x14ac:dyDescent="0.2">
      <c r="B35" s="5">
        <v>322</v>
      </c>
      <c r="C35" s="2" t="s">
        <v>27</v>
      </c>
      <c r="D35" s="6">
        <v>5</v>
      </c>
      <c r="E35" s="6">
        <v>476</v>
      </c>
      <c r="F35" s="6">
        <v>470</v>
      </c>
      <c r="G35" s="6">
        <v>487</v>
      </c>
      <c r="H35" s="7">
        <v>9281686</v>
      </c>
      <c r="I35" s="6">
        <v>478</v>
      </c>
      <c r="J35" s="7">
        <v>19418</v>
      </c>
      <c r="K35" s="7">
        <v>1494</v>
      </c>
    </row>
    <row r="36" spans="2:11" ht="12.75" customHeight="1" x14ac:dyDescent="0.2">
      <c r="B36" s="5">
        <v>323</v>
      </c>
      <c r="C36" s="2" t="s">
        <v>28</v>
      </c>
      <c r="D36" s="6">
        <v>9</v>
      </c>
      <c r="E36" s="6">
        <v>81</v>
      </c>
      <c r="F36" s="6">
        <v>86</v>
      </c>
      <c r="G36" s="6">
        <v>86</v>
      </c>
      <c r="H36" s="7">
        <v>965212</v>
      </c>
      <c r="I36" s="6">
        <v>84</v>
      </c>
      <c r="J36" s="7">
        <v>11491</v>
      </c>
      <c r="K36" s="7">
        <v>884</v>
      </c>
    </row>
    <row r="37" spans="2:11" ht="12.75" customHeight="1" x14ac:dyDescent="0.2">
      <c r="B37" s="5">
        <v>324</v>
      </c>
      <c r="C37" s="2" t="s">
        <v>29</v>
      </c>
      <c r="D37" s="6" t="s">
        <v>1227</v>
      </c>
      <c r="E37" s="6" t="s">
        <v>1227</v>
      </c>
      <c r="F37" s="6" t="s">
        <v>1227</v>
      </c>
      <c r="G37" s="6" t="s">
        <v>1227</v>
      </c>
      <c r="H37" s="7" t="s">
        <v>1227</v>
      </c>
      <c r="I37" s="6" t="s">
        <v>1227</v>
      </c>
      <c r="J37" s="7" t="s">
        <v>1227</v>
      </c>
      <c r="K37" s="7" t="s">
        <v>1227</v>
      </c>
    </row>
    <row r="38" spans="2:11" ht="12.75" customHeight="1" x14ac:dyDescent="0.2">
      <c r="B38" s="5">
        <v>325</v>
      </c>
      <c r="C38" s="2" t="s">
        <v>30</v>
      </c>
      <c r="D38" s="6">
        <v>11</v>
      </c>
      <c r="E38" s="6">
        <v>132</v>
      </c>
      <c r="F38" s="6">
        <v>127</v>
      </c>
      <c r="G38" s="6">
        <v>131</v>
      </c>
      <c r="H38" s="7">
        <v>2050141</v>
      </c>
      <c r="I38" s="6">
        <v>130</v>
      </c>
      <c r="J38" s="7">
        <v>15770</v>
      </c>
      <c r="K38" s="7">
        <v>1213</v>
      </c>
    </row>
    <row r="39" spans="2:11" ht="12.75" customHeight="1" x14ac:dyDescent="0.2">
      <c r="B39" s="5">
        <v>326</v>
      </c>
      <c r="C39" s="2" t="s">
        <v>31</v>
      </c>
      <c r="D39" s="6">
        <v>16</v>
      </c>
      <c r="E39" s="6">
        <v>1090</v>
      </c>
      <c r="F39" s="6">
        <v>1080</v>
      </c>
      <c r="G39" s="6">
        <v>1084</v>
      </c>
      <c r="H39" s="7">
        <v>18887011</v>
      </c>
      <c r="I39" s="6">
        <v>1085</v>
      </c>
      <c r="J39" s="7">
        <v>17407</v>
      </c>
      <c r="K39" s="7">
        <v>1339</v>
      </c>
    </row>
    <row r="40" spans="2:11" ht="12.75" customHeight="1" x14ac:dyDescent="0.2">
      <c r="B40" s="5">
        <v>327</v>
      </c>
      <c r="C40" s="2" t="s">
        <v>32</v>
      </c>
      <c r="D40" s="6">
        <v>4</v>
      </c>
      <c r="E40" s="6">
        <v>106</v>
      </c>
      <c r="F40" s="6">
        <v>106</v>
      </c>
      <c r="G40" s="6">
        <v>106</v>
      </c>
      <c r="H40" s="7">
        <v>1634936</v>
      </c>
      <c r="I40" s="6">
        <v>106</v>
      </c>
      <c r="J40" s="7">
        <v>15424</v>
      </c>
      <c r="K40" s="7">
        <v>1186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35</v>
      </c>
      <c r="E42" s="6">
        <v>813</v>
      </c>
      <c r="F42" s="6">
        <v>800</v>
      </c>
      <c r="G42" s="6">
        <v>795</v>
      </c>
      <c r="H42" s="7">
        <v>11492680</v>
      </c>
      <c r="I42" s="6">
        <v>803</v>
      </c>
      <c r="J42" s="7">
        <v>14312</v>
      </c>
      <c r="K42" s="7">
        <v>1101</v>
      </c>
    </row>
    <row r="43" spans="2:11" ht="12.75" customHeight="1" x14ac:dyDescent="0.2">
      <c r="B43" s="5">
        <v>333</v>
      </c>
      <c r="C43" s="2" t="s">
        <v>35</v>
      </c>
      <c r="D43" s="6">
        <v>33</v>
      </c>
      <c r="E43" s="6">
        <v>465</v>
      </c>
      <c r="F43" s="6">
        <v>464</v>
      </c>
      <c r="G43" s="6">
        <v>461</v>
      </c>
      <c r="H43" s="7">
        <v>7684798</v>
      </c>
      <c r="I43" s="6">
        <v>463</v>
      </c>
      <c r="J43" s="7">
        <v>16598</v>
      </c>
      <c r="K43" s="7">
        <v>1277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>
        <v>10</v>
      </c>
      <c r="E46" s="6">
        <v>631</v>
      </c>
      <c r="F46" s="6">
        <v>621</v>
      </c>
      <c r="G46" s="6">
        <v>617</v>
      </c>
      <c r="H46" s="7">
        <v>9608944</v>
      </c>
      <c r="I46" s="6">
        <v>623</v>
      </c>
      <c r="J46" s="7">
        <v>15424</v>
      </c>
      <c r="K46" s="7">
        <v>1186</v>
      </c>
    </row>
    <row r="47" spans="2:11" ht="12.75" customHeight="1" x14ac:dyDescent="0.2">
      <c r="B47" s="5">
        <v>337</v>
      </c>
      <c r="C47" s="2" t="s">
        <v>38</v>
      </c>
      <c r="D47" s="6">
        <v>7</v>
      </c>
      <c r="E47" s="6">
        <v>40</v>
      </c>
      <c r="F47" s="6">
        <v>40</v>
      </c>
      <c r="G47" s="6">
        <v>40</v>
      </c>
      <c r="H47" s="7">
        <v>915278</v>
      </c>
      <c r="I47" s="6">
        <v>40</v>
      </c>
      <c r="J47" s="7">
        <v>22882</v>
      </c>
      <c r="K47" s="7">
        <v>1760</v>
      </c>
    </row>
    <row r="48" spans="2:11" ht="12.75" customHeight="1" x14ac:dyDescent="0.2">
      <c r="B48" s="5">
        <v>339</v>
      </c>
      <c r="C48" s="2" t="s">
        <v>39</v>
      </c>
      <c r="D48" s="6">
        <v>19</v>
      </c>
      <c r="E48" s="6">
        <v>143</v>
      </c>
      <c r="F48" s="6">
        <v>141</v>
      </c>
      <c r="G48" s="6">
        <v>138</v>
      </c>
      <c r="H48" s="7">
        <v>1915121</v>
      </c>
      <c r="I48" s="6">
        <v>141</v>
      </c>
      <c r="J48" s="7">
        <v>13582</v>
      </c>
      <c r="K48" s="7">
        <v>1045</v>
      </c>
    </row>
    <row r="49" spans="1:11" ht="12.75" customHeight="1" x14ac:dyDescent="0.2">
      <c r="C49" s="2" t="s">
        <v>9</v>
      </c>
      <c r="D49" s="6">
        <v>10</v>
      </c>
      <c r="E49" s="6">
        <v>125</v>
      </c>
      <c r="F49" s="6">
        <v>129</v>
      </c>
      <c r="G49" s="6">
        <v>155</v>
      </c>
      <c r="H49" s="7">
        <v>2663266</v>
      </c>
      <c r="I49" s="6">
        <v>136</v>
      </c>
      <c r="J49" s="7">
        <v>19583</v>
      </c>
      <c r="K49" s="7">
        <v>1506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267</v>
      </c>
      <c r="E50" s="51">
        <v>4405</v>
      </c>
      <c r="F50" s="51">
        <v>4301</v>
      </c>
      <c r="G50" s="51">
        <v>4537</v>
      </c>
      <c r="H50" s="52">
        <v>76915692</v>
      </c>
      <c r="I50" s="51">
        <v>4414</v>
      </c>
      <c r="J50" s="52">
        <v>17425</v>
      </c>
      <c r="K50" s="52">
        <v>1340</v>
      </c>
    </row>
    <row r="51" spans="1:11" ht="12.75" customHeight="1" x14ac:dyDescent="0.2">
      <c r="B51" s="5">
        <v>423</v>
      </c>
      <c r="C51" s="2" t="s">
        <v>41</v>
      </c>
      <c r="D51" s="6">
        <v>137</v>
      </c>
      <c r="E51" s="6">
        <v>1654</v>
      </c>
      <c r="F51" s="6">
        <v>1634</v>
      </c>
      <c r="G51" s="6">
        <v>1660</v>
      </c>
      <c r="H51" s="7">
        <v>30457431</v>
      </c>
      <c r="I51" s="6">
        <v>1649</v>
      </c>
      <c r="J51" s="7">
        <v>18470</v>
      </c>
      <c r="K51" s="7">
        <v>1421</v>
      </c>
    </row>
    <row r="52" spans="1:11" ht="12.75" customHeight="1" x14ac:dyDescent="0.2">
      <c r="B52" s="5">
        <v>424</v>
      </c>
      <c r="C52" s="2" t="s">
        <v>42</v>
      </c>
      <c r="D52" s="6">
        <v>99</v>
      </c>
      <c r="E52" s="6">
        <v>2546</v>
      </c>
      <c r="F52" s="6">
        <v>2466</v>
      </c>
      <c r="G52" s="6">
        <v>2673</v>
      </c>
      <c r="H52" s="7">
        <v>39963338</v>
      </c>
      <c r="I52" s="6">
        <v>2562</v>
      </c>
      <c r="J52" s="7">
        <v>15598</v>
      </c>
      <c r="K52" s="7">
        <v>1200</v>
      </c>
    </row>
    <row r="53" spans="1:11" ht="12.75" customHeight="1" x14ac:dyDescent="0.2">
      <c r="B53" s="5">
        <v>425</v>
      </c>
      <c r="C53" s="2" t="s">
        <v>469</v>
      </c>
      <c r="D53" s="6">
        <v>31</v>
      </c>
      <c r="E53" s="6">
        <v>205</v>
      </c>
      <c r="F53" s="6">
        <v>201</v>
      </c>
      <c r="G53" s="6">
        <v>204</v>
      </c>
      <c r="H53" s="7">
        <v>6494923</v>
      </c>
      <c r="I53" s="6">
        <v>203</v>
      </c>
      <c r="J53" s="7">
        <v>31995</v>
      </c>
      <c r="K53" s="7">
        <v>2461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621</v>
      </c>
      <c r="E55" s="51">
        <v>11048</v>
      </c>
      <c r="F55" s="51">
        <v>11074</v>
      </c>
      <c r="G55" s="51">
        <v>11134</v>
      </c>
      <c r="H55" s="52">
        <v>111472605</v>
      </c>
      <c r="I55" s="51">
        <v>11085</v>
      </c>
      <c r="J55" s="52">
        <v>10056</v>
      </c>
      <c r="K55" s="52">
        <v>774</v>
      </c>
    </row>
    <row r="56" spans="1:11" ht="12.75" customHeight="1" x14ac:dyDescent="0.2">
      <c r="B56" s="5">
        <v>441</v>
      </c>
      <c r="C56" s="2" t="s">
        <v>46</v>
      </c>
      <c r="D56" s="6">
        <v>111</v>
      </c>
      <c r="E56" s="6">
        <v>1467</v>
      </c>
      <c r="F56" s="6">
        <v>1578</v>
      </c>
      <c r="G56" s="6">
        <v>1564</v>
      </c>
      <c r="H56" s="7">
        <v>22062512</v>
      </c>
      <c r="I56" s="6">
        <v>1536</v>
      </c>
      <c r="J56" s="7">
        <v>14364</v>
      </c>
      <c r="K56" s="7">
        <v>1105</v>
      </c>
    </row>
    <row r="57" spans="1:11" ht="12.75" customHeight="1" x14ac:dyDescent="0.2">
      <c r="B57" s="5">
        <v>444</v>
      </c>
      <c r="C57" s="2" t="s">
        <v>168</v>
      </c>
      <c r="D57" s="6">
        <v>54</v>
      </c>
      <c r="E57" s="6">
        <v>1323</v>
      </c>
      <c r="F57" s="6">
        <v>1293</v>
      </c>
      <c r="G57" s="6">
        <v>1293</v>
      </c>
      <c r="H57" s="7">
        <v>14544077</v>
      </c>
      <c r="I57" s="6">
        <v>1303</v>
      </c>
      <c r="J57" s="7">
        <v>11162</v>
      </c>
      <c r="K57" s="7">
        <v>859</v>
      </c>
    </row>
    <row r="58" spans="1:11" ht="12.75" customHeight="1" x14ac:dyDescent="0.2">
      <c r="B58" s="5">
        <v>445</v>
      </c>
      <c r="C58" s="2" t="s">
        <v>887</v>
      </c>
      <c r="D58" s="6">
        <v>123</v>
      </c>
      <c r="E58" s="6">
        <v>2309</v>
      </c>
      <c r="F58" s="6">
        <v>2298</v>
      </c>
      <c r="G58" s="6">
        <v>2300</v>
      </c>
      <c r="H58" s="7">
        <v>20199517</v>
      </c>
      <c r="I58" s="6">
        <v>2302</v>
      </c>
      <c r="J58" s="7">
        <v>8775</v>
      </c>
      <c r="K58" s="7">
        <v>675</v>
      </c>
    </row>
    <row r="59" spans="1:11" ht="12.75" customHeight="1" x14ac:dyDescent="0.2">
      <c r="B59" s="5">
        <v>449</v>
      </c>
      <c r="C59" s="2" t="s">
        <v>888</v>
      </c>
      <c r="D59" s="6">
        <v>45</v>
      </c>
      <c r="E59" s="6">
        <v>286</v>
      </c>
      <c r="F59" s="6">
        <v>285</v>
      </c>
      <c r="G59" s="6">
        <v>293</v>
      </c>
      <c r="H59" s="7">
        <v>3562156</v>
      </c>
      <c r="I59" s="6">
        <v>288</v>
      </c>
      <c r="J59" s="7">
        <v>12369</v>
      </c>
      <c r="K59" s="7">
        <v>951</v>
      </c>
    </row>
    <row r="60" spans="1:11" ht="12.75" customHeight="1" x14ac:dyDescent="0.2">
      <c r="B60" s="5">
        <v>455</v>
      </c>
      <c r="C60" s="2" t="s">
        <v>889</v>
      </c>
      <c r="D60" s="6">
        <v>20</v>
      </c>
      <c r="E60" s="6">
        <v>3499</v>
      </c>
      <c r="F60" s="6">
        <v>3466</v>
      </c>
      <c r="G60" s="6">
        <v>3534</v>
      </c>
      <c r="H60" s="7">
        <v>33474850</v>
      </c>
      <c r="I60" s="6">
        <v>3500</v>
      </c>
      <c r="J60" s="7">
        <v>9564</v>
      </c>
      <c r="K60" s="7">
        <v>736</v>
      </c>
    </row>
    <row r="61" spans="1:11" ht="12.75" customHeight="1" x14ac:dyDescent="0.2">
      <c r="B61" s="5">
        <v>456</v>
      </c>
      <c r="C61" s="2" t="s">
        <v>890</v>
      </c>
      <c r="D61" s="6">
        <v>27</v>
      </c>
      <c r="E61" s="6">
        <v>425</v>
      </c>
      <c r="F61" s="6">
        <v>416</v>
      </c>
      <c r="G61" s="6">
        <v>419</v>
      </c>
      <c r="H61" s="7">
        <v>4698587</v>
      </c>
      <c r="I61" s="6">
        <v>420</v>
      </c>
      <c r="J61" s="7">
        <v>11187</v>
      </c>
      <c r="K61" s="7">
        <v>861</v>
      </c>
    </row>
    <row r="62" spans="1:11" ht="12.75" customHeight="1" x14ac:dyDescent="0.2">
      <c r="B62" s="5">
        <v>457</v>
      </c>
      <c r="C62" s="2" t="s">
        <v>891</v>
      </c>
      <c r="D62" s="6">
        <v>81</v>
      </c>
      <c r="E62" s="6">
        <v>548</v>
      </c>
      <c r="F62" s="6">
        <v>538</v>
      </c>
      <c r="G62" s="6">
        <v>560</v>
      </c>
      <c r="H62" s="7">
        <v>4341300</v>
      </c>
      <c r="I62" s="6">
        <v>549</v>
      </c>
      <c r="J62" s="7">
        <v>7908</v>
      </c>
      <c r="K62" s="7">
        <v>608</v>
      </c>
    </row>
    <row r="63" spans="1:11" ht="12.75" customHeight="1" x14ac:dyDescent="0.2">
      <c r="B63" s="5">
        <v>458</v>
      </c>
      <c r="C63" s="2" t="s">
        <v>892</v>
      </c>
      <c r="D63" s="6">
        <v>46</v>
      </c>
      <c r="E63" s="6">
        <v>343</v>
      </c>
      <c r="F63" s="6">
        <v>360</v>
      </c>
      <c r="G63" s="6">
        <v>338</v>
      </c>
      <c r="H63" s="7">
        <v>2006006</v>
      </c>
      <c r="I63" s="6">
        <v>347</v>
      </c>
      <c r="J63" s="7">
        <v>5781</v>
      </c>
      <c r="K63" s="7">
        <v>445</v>
      </c>
    </row>
    <row r="64" spans="1:11" ht="12.75" customHeight="1" x14ac:dyDescent="0.2">
      <c r="B64" s="5">
        <v>459</v>
      </c>
      <c r="C64" s="2" t="s">
        <v>893</v>
      </c>
      <c r="D64" s="6">
        <v>114</v>
      </c>
      <c r="E64" s="6">
        <v>848</v>
      </c>
      <c r="F64" s="6">
        <v>840</v>
      </c>
      <c r="G64" s="6">
        <v>833</v>
      </c>
      <c r="H64" s="7">
        <v>6583600</v>
      </c>
      <c r="I64" s="6">
        <v>840</v>
      </c>
      <c r="J64" s="7">
        <v>7838</v>
      </c>
      <c r="K64" s="7">
        <v>603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255</v>
      </c>
      <c r="E66" s="51">
        <v>3574</v>
      </c>
      <c r="F66" s="51">
        <v>3545</v>
      </c>
      <c r="G66" s="51">
        <v>3622</v>
      </c>
      <c r="H66" s="52">
        <v>52964301</v>
      </c>
      <c r="I66" s="51">
        <v>3580</v>
      </c>
      <c r="J66" s="52">
        <v>14794</v>
      </c>
      <c r="K66" s="52">
        <v>1138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1227</v>
      </c>
      <c r="E69" s="6" t="s">
        <v>1227</v>
      </c>
      <c r="F69" s="6" t="s">
        <v>1227</v>
      </c>
      <c r="G69" s="6" t="s">
        <v>1227</v>
      </c>
      <c r="H69" s="7" t="s">
        <v>1227</v>
      </c>
      <c r="I69" s="6" t="s">
        <v>1227</v>
      </c>
      <c r="J69" s="7" t="s">
        <v>1227</v>
      </c>
      <c r="K69" s="7" t="s">
        <v>1227</v>
      </c>
    </row>
    <row r="70" spans="1:11" ht="12.75" customHeight="1" x14ac:dyDescent="0.2">
      <c r="B70" s="5">
        <v>484</v>
      </c>
      <c r="C70" s="2" t="s">
        <v>53</v>
      </c>
      <c r="D70" s="6">
        <v>175</v>
      </c>
      <c r="E70" s="6">
        <v>1136</v>
      </c>
      <c r="F70" s="6">
        <v>1182</v>
      </c>
      <c r="G70" s="6">
        <v>1182</v>
      </c>
      <c r="H70" s="7">
        <v>20171810</v>
      </c>
      <c r="I70" s="6">
        <v>1167</v>
      </c>
      <c r="J70" s="7">
        <v>17285</v>
      </c>
      <c r="K70" s="7">
        <v>1330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>
        <v>37</v>
      </c>
      <c r="E74" s="6">
        <v>617</v>
      </c>
      <c r="F74" s="6">
        <v>502</v>
      </c>
      <c r="G74" s="6">
        <v>500</v>
      </c>
      <c r="H74" s="7">
        <v>8160244</v>
      </c>
      <c r="I74" s="6">
        <v>540</v>
      </c>
      <c r="J74" s="7">
        <v>15112</v>
      </c>
      <c r="K74" s="7">
        <v>1162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12</v>
      </c>
      <c r="E76" s="6">
        <v>352</v>
      </c>
      <c r="F76" s="6">
        <v>363</v>
      </c>
      <c r="G76" s="6">
        <v>384</v>
      </c>
      <c r="H76" s="7">
        <v>4272845</v>
      </c>
      <c r="I76" s="6">
        <v>366</v>
      </c>
      <c r="J76" s="7">
        <v>11674</v>
      </c>
      <c r="K76" s="7">
        <v>898</v>
      </c>
    </row>
    <row r="77" spans="1:11" ht="12.75" customHeight="1" x14ac:dyDescent="0.2">
      <c r="B77" s="5">
        <v>493</v>
      </c>
      <c r="C77" s="2" t="s">
        <v>60</v>
      </c>
      <c r="D77" s="6">
        <v>15</v>
      </c>
      <c r="E77" s="6">
        <v>1088</v>
      </c>
      <c r="F77" s="6">
        <v>1096</v>
      </c>
      <c r="G77" s="6">
        <v>1162</v>
      </c>
      <c r="H77" s="7">
        <v>16513663</v>
      </c>
      <c r="I77" s="6">
        <v>1115</v>
      </c>
      <c r="J77" s="7">
        <v>14810</v>
      </c>
      <c r="K77" s="7">
        <v>1139</v>
      </c>
    </row>
    <row r="78" spans="1:11" ht="12.75" customHeight="1" x14ac:dyDescent="0.2">
      <c r="C78" s="2" t="s">
        <v>9</v>
      </c>
      <c r="D78" s="6">
        <v>16</v>
      </c>
      <c r="E78" s="6">
        <v>381</v>
      </c>
      <c r="F78" s="6">
        <v>402</v>
      </c>
      <c r="G78" s="6">
        <v>394</v>
      </c>
      <c r="H78" s="7">
        <v>3845739</v>
      </c>
      <c r="I78" s="6">
        <v>392</v>
      </c>
      <c r="J78" s="7">
        <v>9811</v>
      </c>
      <c r="K78" s="7">
        <v>755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46</v>
      </c>
      <c r="E79" s="51">
        <v>491</v>
      </c>
      <c r="F79" s="51">
        <v>491</v>
      </c>
      <c r="G79" s="51">
        <v>481</v>
      </c>
      <c r="H79" s="52">
        <v>6860157</v>
      </c>
      <c r="I79" s="51">
        <v>488</v>
      </c>
      <c r="J79" s="52">
        <v>14058</v>
      </c>
      <c r="K79" s="52">
        <v>1081</v>
      </c>
    </row>
    <row r="80" spans="1:11" ht="12.75" customHeight="1" x14ac:dyDescent="0.2">
      <c r="B80" s="5">
        <v>512</v>
      </c>
      <c r="C80" s="2" t="s">
        <v>62</v>
      </c>
      <c r="D80" s="6">
        <v>5</v>
      </c>
      <c r="E80" s="6">
        <v>123</v>
      </c>
      <c r="F80" s="6">
        <v>127</v>
      </c>
      <c r="G80" s="6">
        <v>126</v>
      </c>
      <c r="H80" s="7">
        <v>794898</v>
      </c>
      <c r="I80" s="6">
        <v>125</v>
      </c>
      <c r="J80" s="7">
        <v>6359</v>
      </c>
      <c r="K80" s="7">
        <v>489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>
        <v>10</v>
      </c>
      <c r="E82" s="6">
        <v>126</v>
      </c>
      <c r="F82" s="6">
        <v>126</v>
      </c>
      <c r="G82" s="6">
        <v>122</v>
      </c>
      <c r="H82" s="7">
        <v>1616660</v>
      </c>
      <c r="I82" s="6">
        <v>125</v>
      </c>
      <c r="J82" s="7">
        <v>12933</v>
      </c>
      <c r="K82" s="7">
        <v>995</v>
      </c>
    </row>
    <row r="83" spans="1:11" ht="12.75" customHeight="1" x14ac:dyDescent="0.2">
      <c r="B83" s="5">
        <v>517</v>
      </c>
      <c r="C83" s="2" t="s">
        <v>63</v>
      </c>
      <c r="D83" s="6">
        <v>12</v>
      </c>
      <c r="E83" s="6">
        <v>153</v>
      </c>
      <c r="F83" s="6">
        <v>151</v>
      </c>
      <c r="G83" s="6">
        <v>146</v>
      </c>
      <c r="H83" s="7">
        <v>2680458</v>
      </c>
      <c r="I83" s="6">
        <v>150</v>
      </c>
      <c r="J83" s="7">
        <v>17870</v>
      </c>
      <c r="K83" s="7">
        <v>1375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19</v>
      </c>
      <c r="E86" s="6">
        <v>89</v>
      </c>
      <c r="F86" s="6">
        <v>87</v>
      </c>
      <c r="G86" s="6">
        <v>87</v>
      </c>
      <c r="H86" s="7">
        <v>1768141</v>
      </c>
      <c r="I86" s="6">
        <v>88</v>
      </c>
      <c r="J86" s="7">
        <v>20093</v>
      </c>
      <c r="K86" s="7">
        <v>1546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172</v>
      </c>
      <c r="E87" s="51">
        <v>1289</v>
      </c>
      <c r="F87" s="51">
        <v>1285</v>
      </c>
      <c r="G87" s="51">
        <v>1280</v>
      </c>
      <c r="H87" s="52">
        <v>26527421</v>
      </c>
      <c r="I87" s="51">
        <v>1285</v>
      </c>
      <c r="J87" s="52">
        <v>20644</v>
      </c>
      <c r="K87" s="52">
        <v>1588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52</v>
      </c>
      <c r="E89" s="6">
        <v>747</v>
      </c>
      <c r="F89" s="6">
        <v>735</v>
      </c>
      <c r="G89" s="6">
        <v>730</v>
      </c>
      <c r="H89" s="7">
        <v>13347680</v>
      </c>
      <c r="I89" s="6">
        <v>737</v>
      </c>
      <c r="J89" s="7">
        <v>18111</v>
      </c>
      <c r="K89" s="7">
        <v>1393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89</v>
      </c>
      <c r="E91" s="6">
        <v>406</v>
      </c>
      <c r="F91" s="6">
        <v>412</v>
      </c>
      <c r="G91" s="6">
        <v>415</v>
      </c>
      <c r="H91" s="7">
        <v>8537943</v>
      </c>
      <c r="I91" s="6">
        <v>411</v>
      </c>
      <c r="J91" s="7">
        <v>20774</v>
      </c>
      <c r="K91" s="7">
        <v>1598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31</v>
      </c>
      <c r="E93" s="6">
        <v>136</v>
      </c>
      <c r="F93" s="6">
        <v>138</v>
      </c>
      <c r="G93" s="6">
        <v>135</v>
      </c>
      <c r="H93" s="7">
        <v>4641798</v>
      </c>
      <c r="I93" s="6">
        <v>136</v>
      </c>
      <c r="J93" s="7">
        <v>34131</v>
      </c>
      <c r="K93" s="7">
        <v>2625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187</v>
      </c>
      <c r="E94" s="51">
        <v>925</v>
      </c>
      <c r="F94" s="51">
        <v>887</v>
      </c>
      <c r="G94" s="51">
        <v>885</v>
      </c>
      <c r="H94" s="52">
        <v>11452522</v>
      </c>
      <c r="I94" s="51">
        <v>899</v>
      </c>
      <c r="J94" s="52">
        <v>12739</v>
      </c>
      <c r="K94" s="52">
        <v>980</v>
      </c>
    </row>
    <row r="95" spans="1:11" ht="12.75" customHeight="1" x14ac:dyDescent="0.2">
      <c r="B95" s="5">
        <v>531</v>
      </c>
      <c r="C95" s="2" t="s">
        <v>71</v>
      </c>
      <c r="D95" s="6">
        <v>169</v>
      </c>
      <c r="E95" s="6">
        <v>776</v>
      </c>
      <c r="F95" s="6">
        <v>740</v>
      </c>
      <c r="G95" s="6">
        <v>738</v>
      </c>
      <c r="H95" s="7">
        <v>9684848</v>
      </c>
      <c r="I95" s="6">
        <v>751</v>
      </c>
      <c r="J95" s="7">
        <v>12896</v>
      </c>
      <c r="K95" s="7">
        <v>992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 t="s">
        <v>1227</v>
      </c>
      <c r="E97" s="6" t="s">
        <v>1227</v>
      </c>
      <c r="F97" s="6" t="s">
        <v>1227</v>
      </c>
      <c r="G97" s="6" t="s">
        <v>1227</v>
      </c>
      <c r="H97" s="7" t="s">
        <v>1227</v>
      </c>
      <c r="I97" s="6" t="s">
        <v>1227</v>
      </c>
      <c r="J97" s="7" t="s">
        <v>1227</v>
      </c>
      <c r="K97" s="7" t="s">
        <v>1227</v>
      </c>
    </row>
    <row r="98" spans="1:11" ht="12.75" customHeight="1" x14ac:dyDescent="0.2">
      <c r="C98" s="2" t="s">
        <v>9</v>
      </c>
      <c r="D98" s="6">
        <v>18</v>
      </c>
      <c r="E98" s="6">
        <v>149</v>
      </c>
      <c r="F98" s="6">
        <v>147</v>
      </c>
      <c r="G98" s="6">
        <v>147</v>
      </c>
      <c r="H98" s="7">
        <v>1767674</v>
      </c>
      <c r="I98" s="6">
        <v>148</v>
      </c>
      <c r="J98" s="7">
        <v>11944</v>
      </c>
      <c r="K98" s="7">
        <v>919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372</v>
      </c>
      <c r="E99" s="51">
        <v>2134</v>
      </c>
      <c r="F99" s="51">
        <v>2135</v>
      </c>
      <c r="G99" s="51">
        <v>2105</v>
      </c>
      <c r="H99" s="52">
        <v>35103440</v>
      </c>
      <c r="I99" s="51">
        <v>2125</v>
      </c>
      <c r="J99" s="52">
        <v>16519</v>
      </c>
      <c r="K99" s="52">
        <v>1271</v>
      </c>
    </row>
    <row r="100" spans="1:11" ht="12.75" customHeight="1" x14ac:dyDescent="0.2">
      <c r="B100" s="5">
        <v>541</v>
      </c>
      <c r="C100" s="2" t="s">
        <v>162</v>
      </c>
      <c r="D100" s="6">
        <v>372</v>
      </c>
      <c r="E100" s="6">
        <v>2134</v>
      </c>
      <c r="F100" s="6">
        <v>2135</v>
      </c>
      <c r="G100" s="6">
        <v>2105</v>
      </c>
      <c r="H100" s="7">
        <v>35103440</v>
      </c>
      <c r="I100" s="6">
        <v>2125</v>
      </c>
      <c r="J100" s="7">
        <v>16519</v>
      </c>
      <c r="K100" s="7">
        <v>1271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18</v>
      </c>
      <c r="E102" s="51">
        <v>654</v>
      </c>
      <c r="F102" s="51">
        <v>697</v>
      </c>
      <c r="G102" s="51">
        <v>706</v>
      </c>
      <c r="H102" s="52">
        <v>15957385</v>
      </c>
      <c r="I102" s="51">
        <v>686</v>
      </c>
      <c r="J102" s="52">
        <v>23261</v>
      </c>
      <c r="K102" s="52">
        <v>1789</v>
      </c>
    </row>
    <row r="103" spans="1:11" ht="12.75" customHeight="1" x14ac:dyDescent="0.2">
      <c r="B103" s="5">
        <v>551</v>
      </c>
      <c r="C103" s="2" t="s">
        <v>74</v>
      </c>
      <c r="D103" s="6">
        <v>18</v>
      </c>
      <c r="E103" s="6">
        <v>654</v>
      </c>
      <c r="F103" s="6">
        <v>697</v>
      </c>
      <c r="G103" s="6">
        <v>706</v>
      </c>
      <c r="H103" s="7">
        <v>15957385</v>
      </c>
      <c r="I103" s="6">
        <v>686</v>
      </c>
      <c r="J103" s="7">
        <v>23261</v>
      </c>
      <c r="K103" s="7">
        <v>1789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275</v>
      </c>
      <c r="E105" s="51">
        <v>2313</v>
      </c>
      <c r="F105" s="51">
        <v>2547</v>
      </c>
      <c r="G105" s="51">
        <v>2476</v>
      </c>
      <c r="H105" s="52">
        <v>25874734</v>
      </c>
      <c r="I105" s="51">
        <v>2445</v>
      </c>
      <c r="J105" s="52">
        <v>10583</v>
      </c>
      <c r="K105" s="52">
        <v>814</v>
      </c>
    </row>
    <row r="106" spans="1:11" ht="12.75" customHeight="1" x14ac:dyDescent="0.2">
      <c r="B106" s="5">
        <v>561</v>
      </c>
      <c r="C106" s="2" t="s">
        <v>76</v>
      </c>
      <c r="D106" s="6">
        <v>257</v>
      </c>
      <c r="E106" s="6">
        <v>2089</v>
      </c>
      <c r="F106" s="6">
        <v>2321</v>
      </c>
      <c r="G106" s="6">
        <v>2255</v>
      </c>
      <c r="H106" s="7">
        <v>22525921</v>
      </c>
      <c r="I106" s="6">
        <v>2222</v>
      </c>
      <c r="J106" s="7">
        <v>10138</v>
      </c>
      <c r="K106" s="7">
        <v>780</v>
      </c>
    </row>
    <row r="107" spans="1:11" ht="12.75" customHeight="1" x14ac:dyDescent="0.2">
      <c r="B107" s="5">
        <v>562</v>
      </c>
      <c r="C107" s="2" t="s">
        <v>161</v>
      </c>
      <c r="D107" s="6">
        <v>18</v>
      </c>
      <c r="E107" s="6">
        <v>224</v>
      </c>
      <c r="F107" s="6">
        <v>226</v>
      </c>
      <c r="G107" s="6">
        <v>221</v>
      </c>
      <c r="H107" s="7">
        <v>3348813</v>
      </c>
      <c r="I107" s="6">
        <v>224</v>
      </c>
      <c r="J107" s="7">
        <v>14950</v>
      </c>
      <c r="K107" s="7">
        <v>1150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79</v>
      </c>
      <c r="E109" s="51">
        <v>1071</v>
      </c>
      <c r="F109" s="51">
        <v>1136</v>
      </c>
      <c r="G109" s="51">
        <v>1282</v>
      </c>
      <c r="H109" s="52">
        <v>14069414</v>
      </c>
      <c r="I109" s="51">
        <v>1163</v>
      </c>
      <c r="J109" s="52">
        <v>12098</v>
      </c>
      <c r="K109" s="52">
        <v>931</v>
      </c>
    </row>
    <row r="110" spans="1:11" ht="12.75" customHeight="1" x14ac:dyDescent="0.2">
      <c r="B110" s="5">
        <v>611</v>
      </c>
      <c r="C110" s="2" t="s">
        <v>78</v>
      </c>
      <c r="D110" s="6">
        <v>79</v>
      </c>
      <c r="E110" s="6">
        <v>1071</v>
      </c>
      <c r="F110" s="6">
        <v>1136</v>
      </c>
      <c r="G110" s="6">
        <v>1282</v>
      </c>
      <c r="H110" s="7">
        <v>14069414</v>
      </c>
      <c r="I110" s="6">
        <v>1163</v>
      </c>
      <c r="J110" s="7">
        <v>12098</v>
      </c>
      <c r="K110" s="7">
        <v>931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782</v>
      </c>
      <c r="E112" s="51">
        <v>18493</v>
      </c>
      <c r="F112" s="51">
        <v>18445</v>
      </c>
      <c r="G112" s="51">
        <v>18661</v>
      </c>
      <c r="H112" s="52">
        <v>278215702</v>
      </c>
      <c r="I112" s="51">
        <v>18533</v>
      </c>
      <c r="J112" s="52">
        <v>15012</v>
      </c>
      <c r="K112" s="52">
        <v>1155</v>
      </c>
    </row>
    <row r="113" spans="1:11" ht="12.75" customHeight="1" x14ac:dyDescent="0.2">
      <c r="B113" s="5">
        <v>621</v>
      </c>
      <c r="C113" s="2" t="s">
        <v>817</v>
      </c>
      <c r="D113" s="6">
        <v>258</v>
      </c>
      <c r="E113" s="6">
        <v>6246</v>
      </c>
      <c r="F113" s="6">
        <v>6231</v>
      </c>
      <c r="G113" s="6">
        <v>6290</v>
      </c>
      <c r="H113" s="7">
        <v>103451066</v>
      </c>
      <c r="I113" s="6">
        <v>6256</v>
      </c>
      <c r="J113" s="7">
        <v>16536</v>
      </c>
      <c r="K113" s="7">
        <v>1272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470</v>
      </c>
      <c r="E116" s="6">
        <v>6137</v>
      </c>
      <c r="F116" s="6">
        <v>6143</v>
      </c>
      <c r="G116" s="6">
        <v>6262</v>
      </c>
      <c r="H116" s="7">
        <v>55592335</v>
      </c>
      <c r="I116" s="6">
        <v>6181</v>
      </c>
      <c r="J116" s="7">
        <v>8994</v>
      </c>
      <c r="K116" s="7">
        <v>692</v>
      </c>
    </row>
    <row r="117" spans="1:11" ht="12.75" customHeight="1" x14ac:dyDescent="0.2">
      <c r="C117" s="2" t="s">
        <v>9</v>
      </c>
      <c r="D117" s="6">
        <v>54</v>
      </c>
      <c r="E117" s="6">
        <v>6110</v>
      </c>
      <c r="F117" s="6">
        <v>6071</v>
      </c>
      <c r="G117" s="6">
        <v>6109</v>
      </c>
      <c r="H117" s="7">
        <v>119172301</v>
      </c>
      <c r="I117" s="6">
        <v>6097</v>
      </c>
      <c r="J117" s="7">
        <v>19546</v>
      </c>
      <c r="K117" s="7">
        <v>1504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71</v>
      </c>
      <c r="E118" s="51">
        <v>1302</v>
      </c>
      <c r="F118" s="51">
        <v>1300</v>
      </c>
      <c r="G118" s="51">
        <v>1205</v>
      </c>
      <c r="H118" s="52">
        <v>10109114</v>
      </c>
      <c r="I118" s="51">
        <v>1269</v>
      </c>
      <c r="J118" s="52">
        <v>7966</v>
      </c>
      <c r="K118" s="52">
        <v>613</v>
      </c>
    </row>
    <row r="119" spans="1:11" ht="12.75" customHeight="1" x14ac:dyDescent="0.2">
      <c r="B119" s="5">
        <v>711</v>
      </c>
      <c r="C119" s="2" t="s">
        <v>160</v>
      </c>
      <c r="D119" s="6">
        <v>9</v>
      </c>
      <c r="E119" s="6">
        <v>86</v>
      </c>
      <c r="F119" s="6">
        <v>94</v>
      </c>
      <c r="G119" s="6">
        <v>112</v>
      </c>
      <c r="H119" s="7">
        <v>1042430</v>
      </c>
      <c r="I119" s="6">
        <v>97</v>
      </c>
      <c r="J119" s="7">
        <v>10747</v>
      </c>
      <c r="K119" s="7">
        <v>827</v>
      </c>
    </row>
    <row r="120" spans="1:11" ht="12.75" customHeight="1" x14ac:dyDescent="0.2">
      <c r="B120" s="5">
        <v>712</v>
      </c>
      <c r="C120" s="2" t="s">
        <v>159</v>
      </c>
      <c r="D120" s="6">
        <v>6</v>
      </c>
      <c r="E120" s="6">
        <v>36</v>
      </c>
      <c r="F120" s="6">
        <v>33</v>
      </c>
      <c r="G120" s="6">
        <v>30</v>
      </c>
      <c r="H120" s="7">
        <v>312906</v>
      </c>
      <c r="I120" s="6">
        <v>33</v>
      </c>
      <c r="J120" s="7">
        <v>9482</v>
      </c>
      <c r="K120" s="7">
        <v>729</v>
      </c>
    </row>
    <row r="121" spans="1:11" ht="12.75" customHeight="1" x14ac:dyDescent="0.2">
      <c r="B121" s="5">
        <v>713</v>
      </c>
      <c r="C121" s="2" t="s">
        <v>158</v>
      </c>
      <c r="D121" s="6">
        <v>56</v>
      </c>
      <c r="E121" s="6">
        <v>1180</v>
      </c>
      <c r="F121" s="6">
        <v>1173</v>
      </c>
      <c r="G121" s="6">
        <v>1063</v>
      </c>
      <c r="H121" s="7">
        <v>8753778</v>
      </c>
      <c r="I121" s="6">
        <v>1139</v>
      </c>
      <c r="J121" s="7">
        <v>7685</v>
      </c>
      <c r="K121" s="7">
        <v>591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554</v>
      </c>
      <c r="E123" s="51">
        <v>7212</v>
      </c>
      <c r="F123" s="51">
        <v>7408</v>
      </c>
      <c r="G123" s="51">
        <v>7236</v>
      </c>
      <c r="H123" s="52">
        <v>48145293</v>
      </c>
      <c r="I123" s="51">
        <v>7285</v>
      </c>
      <c r="J123" s="52">
        <v>6609</v>
      </c>
      <c r="K123" s="52">
        <v>508</v>
      </c>
    </row>
    <row r="124" spans="1:11" ht="12.75" customHeight="1" x14ac:dyDescent="0.2">
      <c r="B124" s="5">
        <v>721</v>
      </c>
      <c r="C124" s="2" t="s">
        <v>87</v>
      </c>
      <c r="D124" s="6">
        <v>56</v>
      </c>
      <c r="E124" s="6">
        <v>562</v>
      </c>
      <c r="F124" s="6">
        <v>558</v>
      </c>
      <c r="G124" s="6">
        <v>543</v>
      </c>
      <c r="H124" s="7">
        <v>4022583</v>
      </c>
      <c r="I124" s="6">
        <v>554</v>
      </c>
      <c r="J124" s="7">
        <v>7261</v>
      </c>
      <c r="K124" s="7">
        <v>559</v>
      </c>
    </row>
    <row r="125" spans="1:11" ht="12.75" customHeight="1" x14ac:dyDescent="0.2">
      <c r="B125" s="5">
        <v>722</v>
      </c>
      <c r="C125" s="2" t="s">
        <v>88</v>
      </c>
      <c r="D125" s="6">
        <v>498</v>
      </c>
      <c r="E125" s="6">
        <v>6650</v>
      </c>
      <c r="F125" s="6">
        <v>6850</v>
      </c>
      <c r="G125" s="6">
        <v>6693</v>
      </c>
      <c r="H125" s="7">
        <v>44122710</v>
      </c>
      <c r="I125" s="6">
        <v>6731</v>
      </c>
      <c r="J125" s="7">
        <v>6555</v>
      </c>
      <c r="K125" s="7">
        <v>504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375</v>
      </c>
      <c r="E127" s="51">
        <v>2000</v>
      </c>
      <c r="F127" s="51">
        <v>2002</v>
      </c>
      <c r="G127" s="51">
        <v>1981</v>
      </c>
      <c r="H127" s="52">
        <v>23544961</v>
      </c>
      <c r="I127" s="51">
        <v>1994</v>
      </c>
      <c r="J127" s="52">
        <v>11808</v>
      </c>
      <c r="K127" s="52">
        <v>908</v>
      </c>
    </row>
    <row r="128" spans="1:11" ht="12.75" customHeight="1" x14ac:dyDescent="0.2">
      <c r="B128" s="5">
        <v>811</v>
      </c>
      <c r="C128" s="2" t="s">
        <v>90</v>
      </c>
      <c r="D128" s="6">
        <v>156</v>
      </c>
      <c r="E128" s="6">
        <v>789</v>
      </c>
      <c r="F128" s="6">
        <v>779</v>
      </c>
      <c r="G128" s="6">
        <v>821</v>
      </c>
      <c r="H128" s="7">
        <v>9486999</v>
      </c>
      <c r="I128" s="6">
        <v>796</v>
      </c>
      <c r="J128" s="7">
        <v>11918</v>
      </c>
      <c r="K128" s="7">
        <v>917</v>
      </c>
    </row>
    <row r="129" spans="1:11" ht="12.75" customHeight="1" x14ac:dyDescent="0.2">
      <c r="B129" s="5">
        <v>812</v>
      </c>
      <c r="C129" s="2" t="s">
        <v>91</v>
      </c>
      <c r="D129" s="6">
        <v>90</v>
      </c>
      <c r="E129" s="6">
        <v>642</v>
      </c>
      <c r="F129" s="6">
        <v>650</v>
      </c>
      <c r="G129" s="6">
        <v>624</v>
      </c>
      <c r="H129" s="7">
        <v>8437694</v>
      </c>
      <c r="I129" s="6">
        <v>639</v>
      </c>
      <c r="J129" s="7">
        <v>13205</v>
      </c>
      <c r="K129" s="7">
        <v>1016</v>
      </c>
    </row>
    <row r="130" spans="1:11" ht="12.75" customHeight="1" x14ac:dyDescent="0.2">
      <c r="B130" s="5">
        <v>813</v>
      </c>
      <c r="C130" s="2" t="s">
        <v>156</v>
      </c>
      <c r="D130" s="6">
        <v>72</v>
      </c>
      <c r="E130" s="6">
        <v>499</v>
      </c>
      <c r="F130" s="6">
        <v>495</v>
      </c>
      <c r="G130" s="6">
        <v>461</v>
      </c>
      <c r="H130" s="7">
        <v>5221090</v>
      </c>
      <c r="I130" s="6">
        <v>485</v>
      </c>
      <c r="J130" s="7">
        <v>10765</v>
      </c>
      <c r="K130" s="7">
        <v>828</v>
      </c>
    </row>
    <row r="131" spans="1:11" ht="12.75" customHeight="1" x14ac:dyDescent="0.2">
      <c r="B131" s="5">
        <v>814</v>
      </c>
      <c r="C131" s="2" t="s">
        <v>93</v>
      </c>
      <c r="D131" s="6">
        <v>57</v>
      </c>
      <c r="E131" s="6">
        <v>70</v>
      </c>
      <c r="F131" s="6">
        <v>78</v>
      </c>
      <c r="G131" s="6">
        <v>75</v>
      </c>
      <c r="H131" s="7">
        <v>399178</v>
      </c>
      <c r="I131" s="6">
        <v>74</v>
      </c>
      <c r="J131" s="7">
        <v>5394</v>
      </c>
      <c r="K131" s="7">
        <v>415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147</v>
      </c>
      <c r="E133" s="51">
        <v>18979</v>
      </c>
      <c r="F133" s="51">
        <v>18063</v>
      </c>
      <c r="G133" s="51">
        <v>18342</v>
      </c>
      <c r="H133" s="52">
        <v>324367195</v>
      </c>
      <c r="I133" s="51">
        <v>18461</v>
      </c>
      <c r="J133" s="52">
        <v>17570</v>
      </c>
      <c r="K133" s="52">
        <v>1352</v>
      </c>
    </row>
    <row r="134" spans="1:11" ht="12.75" customHeight="1" x14ac:dyDescent="0.2">
      <c r="C134" s="2" t="s">
        <v>95</v>
      </c>
      <c r="D134" s="6">
        <v>21</v>
      </c>
      <c r="E134" s="6">
        <v>1346</v>
      </c>
      <c r="F134" s="6">
        <v>1325</v>
      </c>
      <c r="G134" s="6">
        <v>1311</v>
      </c>
      <c r="H134" s="7">
        <v>28658999</v>
      </c>
      <c r="I134" s="6">
        <v>1327</v>
      </c>
      <c r="J134" s="7">
        <v>21597</v>
      </c>
      <c r="K134" s="7">
        <v>1661</v>
      </c>
    </row>
    <row r="135" spans="1:11" ht="12.75" customHeight="1" x14ac:dyDescent="0.2">
      <c r="C135" s="2" t="s">
        <v>96</v>
      </c>
      <c r="D135" s="6">
        <v>53</v>
      </c>
      <c r="E135" s="6">
        <v>2869</v>
      </c>
      <c r="F135" s="6">
        <v>2845</v>
      </c>
      <c r="G135" s="6">
        <v>2909</v>
      </c>
      <c r="H135" s="7">
        <v>53374323</v>
      </c>
      <c r="I135" s="6">
        <v>2874</v>
      </c>
      <c r="J135" s="7">
        <v>18571</v>
      </c>
      <c r="K135" s="7">
        <v>1429</v>
      </c>
    </row>
    <row r="136" spans="1:11" ht="12.75" customHeight="1" x14ac:dyDescent="0.2">
      <c r="C136" s="2" t="s">
        <v>97</v>
      </c>
      <c r="D136" s="6">
        <v>73</v>
      </c>
      <c r="E136" s="6">
        <v>14764</v>
      </c>
      <c r="F136" s="6">
        <v>13893</v>
      </c>
      <c r="G136" s="6">
        <v>14122</v>
      </c>
      <c r="H136" s="7">
        <v>242333873</v>
      </c>
      <c r="I136" s="6">
        <v>14260</v>
      </c>
      <c r="J136" s="7">
        <v>16994</v>
      </c>
      <c r="K136" s="7">
        <v>1307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37" priority="20" stopIfTrue="1">
      <formula>MOD(ROW(),2)=1</formula>
    </cfRule>
  </conditionalFormatting>
  <conditionalFormatting sqref="A15:K18 A56:K65">
    <cfRule type="expression" dxfId="36" priority="19" stopIfTrue="1">
      <formula>MOD(ROW(),2)=0</formula>
    </cfRule>
  </conditionalFormatting>
  <conditionalFormatting sqref="A20:K21">
    <cfRule type="expression" dxfId="35" priority="18" stopIfTrue="1">
      <formula>MOD(ROW(),2)=1</formula>
    </cfRule>
  </conditionalFormatting>
  <conditionalFormatting sqref="A23:K26">
    <cfRule type="expression" dxfId="34" priority="17" stopIfTrue="1">
      <formula>MOD(ROW(),2)=0</formula>
    </cfRule>
  </conditionalFormatting>
  <conditionalFormatting sqref="A28:K49">
    <cfRule type="expression" dxfId="33" priority="16" stopIfTrue="1">
      <formula>MOD(ROW(),2)=1</formula>
    </cfRule>
  </conditionalFormatting>
  <conditionalFormatting sqref="A51:K54">
    <cfRule type="expression" dxfId="32" priority="15" stopIfTrue="1">
      <formula>MOD(ROW(),2)=0</formula>
    </cfRule>
  </conditionalFormatting>
  <conditionalFormatting sqref="A67:K78">
    <cfRule type="expression" dxfId="31" priority="14" stopIfTrue="1">
      <formula>MOD(ROW(),2)=0</formula>
    </cfRule>
  </conditionalFormatting>
  <conditionalFormatting sqref="A80:K86">
    <cfRule type="expression" dxfId="30" priority="1" stopIfTrue="1">
      <formula>MOD(ROW(),2)=0</formula>
    </cfRule>
  </conditionalFormatting>
  <conditionalFormatting sqref="A88:K93">
    <cfRule type="expression" dxfId="29" priority="12" stopIfTrue="1">
      <formula>MOD(ROW(),2)=1</formula>
    </cfRule>
  </conditionalFormatting>
  <conditionalFormatting sqref="A95:K98">
    <cfRule type="expression" dxfId="28" priority="11" stopIfTrue="1">
      <formula>MOD(ROW(),2)=0</formula>
    </cfRule>
  </conditionalFormatting>
  <conditionalFormatting sqref="A100:K101">
    <cfRule type="expression" dxfId="27" priority="10" stopIfTrue="1">
      <formula>MOD(ROW(),2)=1</formula>
    </cfRule>
  </conditionalFormatting>
  <conditionalFormatting sqref="A103:K104">
    <cfRule type="expression" dxfId="26" priority="9" stopIfTrue="1">
      <formula>MOD(ROW(),2)=0</formula>
    </cfRule>
  </conditionalFormatting>
  <conditionalFormatting sqref="A106:K108">
    <cfRule type="expression" dxfId="25" priority="8" stopIfTrue="1">
      <formula>MOD(ROW(),2)=0</formula>
    </cfRule>
  </conditionalFormatting>
  <conditionalFormatting sqref="A110:K111">
    <cfRule type="expression" dxfId="24" priority="7" stopIfTrue="1">
      <formula>MOD(ROW(),2)=1</formula>
    </cfRule>
  </conditionalFormatting>
  <conditionalFormatting sqref="A113:K117">
    <cfRule type="expression" dxfId="23" priority="6" stopIfTrue="1">
      <formula>MOD(ROW(),2)=1</formula>
    </cfRule>
  </conditionalFormatting>
  <conditionalFormatting sqref="A119:K122">
    <cfRule type="expression" dxfId="22" priority="5" stopIfTrue="1">
      <formula>MOD(ROW(),2)=0</formula>
    </cfRule>
  </conditionalFormatting>
  <conditionalFormatting sqref="A124:K126">
    <cfRule type="expression" dxfId="21" priority="4" stopIfTrue="1">
      <formula>MOD(ROW(),2)=0</formula>
    </cfRule>
  </conditionalFormatting>
  <conditionalFormatting sqref="A128:K132">
    <cfRule type="expression" dxfId="20" priority="3" stopIfTrue="1">
      <formula>MOD(ROW(),2)=0</formula>
    </cfRule>
  </conditionalFormatting>
  <conditionalFormatting sqref="A134:K136">
    <cfRule type="expression" dxfId="19" priority="2" stopIfTrue="1">
      <formula>MOD(ROW(),2)=0</formula>
    </cfRule>
  </conditionalFormatting>
  <hyperlinks>
    <hyperlink ref="K1" location="Index!A1" display="back to Index" xr:uid="{D9D0216C-4741-44F2-B96F-2D2643B16855}"/>
    <hyperlink ref="A141:B141" location="'Yakima County'!A1" display="Back to top" xr:uid="{3E130B08-9D12-4BA8-94AF-FD83D530CBF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E8BB-2A68-4B80-A3CE-0D3711D47A17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824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9076</v>
      </c>
      <c r="E6" s="32">
        <v>64833</v>
      </c>
      <c r="F6" s="32">
        <v>65743</v>
      </c>
      <c r="G6" s="32">
        <v>67177</v>
      </c>
      <c r="H6" s="33">
        <v>2492576056</v>
      </c>
      <c r="I6" s="32">
        <v>65918</v>
      </c>
      <c r="J6" s="33">
        <v>37813</v>
      </c>
      <c r="K6" s="33">
        <v>2909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35</v>
      </c>
      <c r="E7" s="51">
        <v>73</v>
      </c>
      <c r="F7" s="51">
        <v>79</v>
      </c>
      <c r="G7" s="51">
        <v>93</v>
      </c>
      <c r="H7" s="52">
        <v>1670659</v>
      </c>
      <c r="I7" s="51">
        <v>82</v>
      </c>
      <c r="J7" s="52">
        <v>20374</v>
      </c>
      <c r="K7" s="52">
        <v>1567</v>
      </c>
    </row>
    <row r="8" spans="1:11" ht="12.75" customHeight="1" x14ac:dyDescent="0.2">
      <c r="B8" s="5">
        <v>111</v>
      </c>
      <c r="C8" s="2" t="s">
        <v>4</v>
      </c>
      <c r="D8" s="6">
        <v>10</v>
      </c>
      <c r="E8" s="6">
        <v>16</v>
      </c>
      <c r="F8" s="6">
        <v>15</v>
      </c>
      <c r="G8" s="6">
        <v>14</v>
      </c>
      <c r="H8" s="7">
        <v>455904</v>
      </c>
      <c r="I8" s="6">
        <v>15</v>
      </c>
      <c r="J8" s="7">
        <v>30394</v>
      </c>
      <c r="K8" s="7">
        <v>2338</v>
      </c>
    </row>
    <row r="9" spans="1:11" ht="12.75" customHeight="1" x14ac:dyDescent="0.2">
      <c r="B9" s="5">
        <v>112</v>
      </c>
      <c r="C9" s="2" t="s">
        <v>898</v>
      </c>
      <c r="D9" s="6">
        <v>5</v>
      </c>
      <c r="E9" s="6">
        <v>10</v>
      </c>
      <c r="F9" s="6">
        <v>8</v>
      </c>
      <c r="G9" s="6">
        <v>7</v>
      </c>
      <c r="H9" s="7">
        <v>225493</v>
      </c>
      <c r="I9" s="6">
        <v>8</v>
      </c>
      <c r="J9" s="7">
        <v>28187</v>
      </c>
      <c r="K9" s="7">
        <v>2168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 t="s">
        <v>1227</v>
      </c>
      <c r="E11" s="6" t="s">
        <v>1227</v>
      </c>
      <c r="F11" s="6" t="s">
        <v>1227</v>
      </c>
      <c r="G11" s="6" t="s">
        <v>1227</v>
      </c>
      <c r="H11" s="7" t="s">
        <v>1227</v>
      </c>
      <c r="I11" s="6" t="s">
        <v>1227</v>
      </c>
      <c r="J11" s="7" t="s">
        <v>1227</v>
      </c>
      <c r="K11" s="7" t="s">
        <v>1227</v>
      </c>
    </row>
    <row r="12" spans="1:11" ht="12.75" customHeight="1" x14ac:dyDescent="0.2">
      <c r="B12" s="5">
        <v>115</v>
      </c>
      <c r="C12" s="2" t="s">
        <v>172</v>
      </c>
      <c r="D12" s="6">
        <v>16</v>
      </c>
      <c r="E12" s="6">
        <v>41</v>
      </c>
      <c r="F12" s="6">
        <v>51</v>
      </c>
      <c r="G12" s="6">
        <v>68</v>
      </c>
      <c r="H12" s="7">
        <v>843252</v>
      </c>
      <c r="I12" s="6">
        <v>53</v>
      </c>
      <c r="J12" s="7">
        <v>15910</v>
      </c>
      <c r="K12" s="7">
        <v>1224</v>
      </c>
    </row>
    <row r="13" spans="1:11" ht="12.75" customHeight="1" x14ac:dyDescent="0.2">
      <c r="C13" s="2" t="s">
        <v>9</v>
      </c>
      <c r="D13" s="6">
        <v>4</v>
      </c>
      <c r="E13" s="6">
        <v>6</v>
      </c>
      <c r="F13" s="6">
        <v>5</v>
      </c>
      <c r="G13" s="6">
        <v>4</v>
      </c>
      <c r="H13" s="7">
        <v>146010</v>
      </c>
      <c r="I13" s="6">
        <v>5</v>
      </c>
      <c r="J13" s="7">
        <v>29202</v>
      </c>
      <c r="K13" s="7">
        <v>2246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7</v>
      </c>
      <c r="E14" s="51">
        <v>9</v>
      </c>
      <c r="F14" s="51">
        <v>10</v>
      </c>
      <c r="G14" s="51">
        <v>11</v>
      </c>
      <c r="H14" s="52">
        <v>387955</v>
      </c>
      <c r="I14" s="51">
        <v>10</v>
      </c>
      <c r="J14" s="52">
        <v>38796</v>
      </c>
      <c r="K14" s="52">
        <v>2984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 t="s">
        <v>1227</v>
      </c>
      <c r="E17" s="6" t="s">
        <v>1227</v>
      </c>
      <c r="F17" s="6" t="s">
        <v>1227</v>
      </c>
      <c r="G17" s="6" t="s">
        <v>1227</v>
      </c>
      <c r="H17" s="7" t="s">
        <v>1227</v>
      </c>
      <c r="I17" s="6" t="s">
        <v>1227</v>
      </c>
      <c r="J17" s="7" t="s">
        <v>1227</v>
      </c>
      <c r="K17" s="7" t="s">
        <v>1227</v>
      </c>
    </row>
    <row r="18" spans="1:11" ht="12.75" customHeight="1" x14ac:dyDescent="0.2">
      <c r="C18" s="2" t="s">
        <v>9</v>
      </c>
      <c r="D18" s="6">
        <v>7</v>
      </c>
      <c r="E18" s="6">
        <v>9</v>
      </c>
      <c r="F18" s="6">
        <v>10</v>
      </c>
      <c r="G18" s="6">
        <v>11</v>
      </c>
      <c r="H18" s="7">
        <v>387955</v>
      </c>
      <c r="I18" s="6">
        <v>10</v>
      </c>
      <c r="J18" s="7">
        <v>38796</v>
      </c>
      <c r="K18" s="7">
        <v>2984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4</v>
      </c>
      <c r="E19" s="51">
        <v>7</v>
      </c>
      <c r="F19" s="51">
        <v>9</v>
      </c>
      <c r="G19" s="51">
        <v>9</v>
      </c>
      <c r="H19" s="52">
        <v>243334</v>
      </c>
      <c r="I19" s="51">
        <v>8</v>
      </c>
      <c r="J19" s="52">
        <v>30417</v>
      </c>
      <c r="K19" s="52">
        <v>2340</v>
      </c>
    </row>
    <row r="20" spans="1:11" ht="12.75" customHeight="1" x14ac:dyDescent="0.2">
      <c r="B20" s="5">
        <v>221</v>
      </c>
      <c r="C20" s="2" t="s">
        <v>13</v>
      </c>
      <c r="D20" s="6">
        <v>4</v>
      </c>
      <c r="E20" s="6">
        <v>7</v>
      </c>
      <c r="F20" s="6">
        <v>9</v>
      </c>
      <c r="G20" s="6">
        <v>9</v>
      </c>
      <c r="H20" s="7">
        <v>243334</v>
      </c>
      <c r="I20" s="6">
        <v>8</v>
      </c>
      <c r="J20" s="7">
        <v>30417</v>
      </c>
      <c r="K20" s="7">
        <v>2340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552</v>
      </c>
      <c r="E22" s="51">
        <v>1840</v>
      </c>
      <c r="F22" s="51">
        <v>1835</v>
      </c>
      <c r="G22" s="51">
        <v>1824</v>
      </c>
      <c r="H22" s="52">
        <v>43483325</v>
      </c>
      <c r="I22" s="51">
        <v>1833</v>
      </c>
      <c r="J22" s="52">
        <v>23722</v>
      </c>
      <c r="K22" s="52">
        <v>1825</v>
      </c>
    </row>
    <row r="23" spans="1:11" ht="12.75" customHeight="1" x14ac:dyDescent="0.2">
      <c r="B23" s="5">
        <v>236</v>
      </c>
      <c r="C23" s="2" t="s">
        <v>15</v>
      </c>
      <c r="D23" s="6">
        <v>190</v>
      </c>
      <c r="E23" s="6">
        <v>674</v>
      </c>
      <c r="F23" s="6">
        <v>704</v>
      </c>
      <c r="G23" s="6">
        <v>678</v>
      </c>
      <c r="H23" s="7">
        <v>17437525</v>
      </c>
      <c r="I23" s="6">
        <v>685</v>
      </c>
      <c r="J23" s="7">
        <v>25456</v>
      </c>
      <c r="K23" s="7">
        <v>1958</v>
      </c>
    </row>
    <row r="24" spans="1:11" ht="12.75" customHeight="1" x14ac:dyDescent="0.2">
      <c r="B24" s="5">
        <v>237</v>
      </c>
      <c r="C24" s="2" t="s">
        <v>16</v>
      </c>
      <c r="D24" s="6">
        <v>38</v>
      </c>
      <c r="E24" s="6">
        <v>78</v>
      </c>
      <c r="F24" s="6">
        <v>86</v>
      </c>
      <c r="G24" s="6">
        <v>85</v>
      </c>
      <c r="H24" s="7">
        <v>2023008</v>
      </c>
      <c r="I24" s="6">
        <v>83</v>
      </c>
      <c r="J24" s="7">
        <v>24374</v>
      </c>
      <c r="K24" s="7">
        <v>1875</v>
      </c>
    </row>
    <row r="25" spans="1:11" ht="12.75" customHeight="1" x14ac:dyDescent="0.2">
      <c r="B25" s="5">
        <v>238</v>
      </c>
      <c r="C25" s="2" t="s">
        <v>17</v>
      </c>
      <c r="D25" s="6">
        <v>324</v>
      </c>
      <c r="E25" s="6">
        <v>1088</v>
      </c>
      <c r="F25" s="6">
        <v>1045</v>
      </c>
      <c r="G25" s="6">
        <v>1061</v>
      </c>
      <c r="H25" s="7">
        <v>24022792</v>
      </c>
      <c r="I25" s="6">
        <v>1065</v>
      </c>
      <c r="J25" s="7">
        <v>22557</v>
      </c>
      <c r="K25" s="7">
        <v>1735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222</v>
      </c>
      <c r="E27" s="51">
        <v>1048</v>
      </c>
      <c r="F27" s="51">
        <v>1047</v>
      </c>
      <c r="G27" s="51">
        <v>1067</v>
      </c>
      <c r="H27" s="52">
        <v>49818917</v>
      </c>
      <c r="I27" s="51">
        <v>1054</v>
      </c>
      <c r="J27" s="52">
        <v>47267</v>
      </c>
      <c r="K27" s="52">
        <v>3636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 t="s">
        <v>1227</v>
      </c>
      <c r="E29" s="6" t="s">
        <v>1227</v>
      </c>
      <c r="F29" s="6" t="s">
        <v>1227</v>
      </c>
      <c r="G29" s="6" t="s">
        <v>1227</v>
      </c>
      <c r="H29" s="7" t="s">
        <v>1227</v>
      </c>
      <c r="I29" s="6" t="s">
        <v>1227</v>
      </c>
      <c r="J29" s="7" t="s">
        <v>1227</v>
      </c>
      <c r="K29" s="7" t="s">
        <v>1227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 t="s">
        <v>1227</v>
      </c>
      <c r="E33" s="6" t="s">
        <v>1227</v>
      </c>
      <c r="F33" s="6" t="s">
        <v>1227</v>
      </c>
      <c r="G33" s="6" t="s">
        <v>1227</v>
      </c>
      <c r="H33" s="7" t="s">
        <v>1227</v>
      </c>
      <c r="I33" s="6" t="s">
        <v>1227</v>
      </c>
      <c r="J33" s="7" t="s">
        <v>1227</v>
      </c>
      <c r="K33" s="7" t="s">
        <v>1227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 t="s">
        <v>1227</v>
      </c>
      <c r="E35" s="6" t="s">
        <v>1227</v>
      </c>
      <c r="F35" s="6" t="s">
        <v>1227</v>
      </c>
      <c r="G35" s="6" t="s">
        <v>1227</v>
      </c>
      <c r="H35" s="7" t="s">
        <v>1227</v>
      </c>
      <c r="I35" s="6" t="s">
        <v>1227</v>
      </c>
      <c r="J35" s="7" t="s">
        <v>1227</v>
      </c>
      <c r="K35" s="7" t="s">
        <v>1227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25</v>
      </c>
      <c r="E38" s="6">
        <v>86</v>
      </c>
      <c r="F38" s="6">
        <v>90</v>
      </c>
      <c r="G38" s="6">
        <v>94</v>
      </c>
      <c r="H38" s="7">
        <v>3510409</v>
      </c>
      <c r="I38" s="6">
        <v>90</v>
      </c>
      <c r="J38" s="7">
        <v>39005</v>
      </c>
      <c r="K38" s="7">
        <v>3000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13</v>
      </c>
      <c r="E42" s="6">
        <v>35</v>
      </c>
      <c r="F42" s="6">
        <v>35</v>
      </c>
      <c r="G42" s="6">
        <v>37</v>
      </c>
      <c r="H42" s="7">
        <v>696694</v>
      </c>
      <c r="I42" s="6">
        <v>36</v>
      </c>
      <c r="J42" s="7">
        <v>19353</v>
      </c>
      <c r="K42" s="7">
        <v>1489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>
        <v>26</v>
      </c>
      <c r="E44" s="6">
        <v>364</v>
      </c>
      <c r="F44" s="6">
        <v>361</v>
      </c>
      <c r="G44" s="6">
        <v>356</v>
      </c>
      <c r="H44" s="7">
        <v>25212081</v>
      </c>
      <c r="I44" s="6">
        <v>360</v>
      </c>
      <c r="J44" s="7">
        <v>70034</v>
      </c>
      <c r="K44" s="7">
        <v>5387</v>
      </c>
    </row>
    <row r="45" spans="2:11" ht="12.75" customHeight="1" x14ac:dyDescent="0.2">
      <c r="B45" s="5">
        <v>335</v>
      </c>
      <c r="C45" s="2" t="s">
        <v>1226</v>
      </c>
      <c r="D45" s="6">
        <v>8</v>
      </c>
      <c r="E45" s="6">
        <v>55</v>
      </c>
      <c r="F45" s="6">
        <v>54</v>
      </c>
      <c r="G45" s="6">
        <v>54</v>
      </c>
      <c r="H45" s="7">
        <v>2094045</v>
      </c>
      <c r="I45" s="6">
        <v>54</v>
      </c>
      <c r="J45" s="7">
        <v>38779</v>
      </c>
      <c r="K45" s="7">
        <v>2983</v>
      </c>
    </row>
    <row r="46" spans="2:11" ht="12.75" customHeight="1" x14ac:dyDescent="0.2">
      <c r="B46" s="5">
        <v>336</v>
      </c>
      <c r="C46" s="2" t="s">
        <v>37</v>
      </c>
      <c r="D46" s="6">
        <v>26</v>
      </c>
      <c r="E46" s="6">
        <v>122</v>
      </c>
      <c r="F46" s="6">
        <v>120</v>
      </c>
      <c r="G46" s="6">
        <v>118</v>
      </c>
      <c r="H46" s="7">
        <v>5413344</v>
      </c>
      <c r="I46" s="6">
        <v>120</v>
      </c>
      <c r="J46" s="7">
        <v>45111</v>
      </c>
      <c r="K46" s="7">
        <v>3470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29</v>
      </c>
      <c r="E48" s="6">
        <v>113</v>
      </c>
      <c r="F48" s="6">
        <v>108</v>
      </c>
      <c r="G48" s="6">
        <v>111</v>
      </c>
      <c r="H48" s="7">
        <v>3985083</v>
      </c>
      <c r="I48" s="6">
        <v>111</v>
      </c>
      <c r="J48" s="7">
        <v>35902</v>
      </c>
      <c r="K48" s="7">
        <v>2762</v>
      </c>
    </row>
    <row r="49" spans="1:11" ht="12.75" customHeight="1" x14ac:dyDescent="0.2">
      <c r="C49" s="2" t="s">
        <v>9</v>
      </c>
      <c r="D49" s="6">
        <v>95</v>
      </c>
      <c r="E49" s="6">
        <v>273</v>
      </c>
      <c r="F49" s="6">
        <v>279</v>
      </c>
      <c r="G49" s="6">
        <v>297</v>
      </c>
      <c r="H49" s="7">
        <v>8907261</v>
      </c>
      <c r="I49" s="6">
        <v>283</v>
      </c>
      <c r="J49" s="7">
        <v>31474</v>
      </c>
      <c r="K49" s="7">
        <v>2421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816</v>
      </c>
      <c r="E50" s="51">
        <v>5096</v>
      </c>
      <c r="F50" s="51">
        <v>5182</v>
      </c>
      <c r="G50" s="51">
        <v>5207</v>
      </c>
      <c r="H50" s="52">
        <v>201493280</v>
      </c>
      <c r="I50" s="51">
        <v>5162</v>
      </c>
      <c r="J50" s="52">
        <v>39034</v>
      </c>
      <c r="K50" s="52">
        <v>3003</v>
      </c>
    </row>
    <row r="51" spans="1:11" ht="12.75" customHeight="1" x14ac:dyDescent="0.2">
      <c r="B51" s="5">
        <v>423</v>
      </c>
      <c r="C51" s="2" t="s">
        <v>41</v>
      </c>
      <c r="D51" s="6">
        <v>507</v>
      </c>
      <c r="E51" s="6">
        <v>2811</v>
      </c>
      <c r="F51" s="6">
        <v>2840</v>
      </c>
      <c r="G51" s="6">
        <v>2862</v>
      </c>
      <c r="H51" s="7">
        <v>130025226</v>
      </c>
      <c r="I51" s="6">
        <v>2838</v>
      </c>
      <c r="J51" s="7">
        <v>45816</v>
      </c>
      <c r="K51" s="7">
        <v>3524</v>
      </c>
    </row>
    <row r="52" spans="1:11" ht="12.75" customHeight="1" x14ac:dyDescent="0.2">
      <c r="B52" s="5">
        <v>424</v>
      </c>
      <c r="C52" s="2" t="s">
        <v>42</v>
      </c>
      <c r="D52" s="6">
        <v>224</v>
      </c>
      <c r="E52" s="6">
        <v>1501</v>
      </c>
      <c r="F52" s="6">
        <v>1557</v>
      </c>
      <c r="G52" s="6">
        <v>1566</v>
      </c>
      <c r="H52" s="7">
        <v>45382868</v>
      </c>
      <c r="I52" s="6">
        <v>1541</v>
      </c>
      <c r="J52" s="7">
        <v>29450</v>
      </c>
      <c r="K52" s="7">
        <v>2265</v>
      </c>
    </row>
    <row r="53" spans="1:11" ht="12.75" customHeight="1" x14ac:dyDescent="0.2">
      <c r="B53" s="5">
        <v>425</v>
      </c>
      <c r="C53" s="2" t="s">
        <v>469</v>
      </c>
      <c r="D53" s="6">
        <v>85</v>
      </c>
      <c r="E53" s="6">
        <v>784</v>
      </c>
      <c r="F53" s="6">
        <v>785</v>
      </c>
      <c r="G53" s="6">
        <v>779</v>
      </c>
      <c r="H53" s="7">
        <v>26085186</v>
      </c>
      <c r="I53" s="6">
        <v>783</v>
      </c>
      <c r="J53" s="7">
        <v>33314</v>
      </c>
      <c r="K53" s="7">
        <v>2563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299</v>
      </c>
      <c r="E55" s="51">
        <v>1220</v>
      </c>
      <c r="F55" s="51">
        <v>1225</v>
      </c>
      <c r="G55" s="51">
        <v>1250</v>
      </c>
      <c r="H55" s="52">
        <v>31981573</v>
      </c>
      <c r="I55" s="51">
        <v>1232</v>
      </c>
      <c r="J55" s="52">
        <v>25959</v>
      </c>
      <c r="K55" s="52">
        <v>1997</v>
      </c>
    </row>
    <row r="56" spans="1:11" ht="12.75" customHeight="1" x14ac:dyDescent="0.2">
      <c r="B56" s="5">
        <v>441</v>
      </c>
      <c r="C56" s="2" t="s">
        <v>46</v>
      </c>
      <c r="D56" s="6">
        <v>21</v>
      </c>
      <c r="E56" s="6">
        <v>144</v>
      </c>
      <c r="F56" s="6">
        <v>133</v>
      </c>
      <c r="G56" s="6">
        <v>135</v>
      </c>
      <c r="H56" s="7">
        <v>2993207</v>
      </c>
      <c r="I56" s="6">
        <v>137</v>
      </c>
      <c r="J56" s="7">
        <v>21848</v>
      </c>
      <c r="K56" s="7">
        <v>1681</v>
      </c>
    </row>
    <row r="57" spans="1:11" ht="12.75" customHeight="1" x14ac:dyDescent="0.2">
      <c r="B57" s="5">
        <v>444</v>
      </c>
      <c r="C57" s="2" t="s">
        <v>168</v>
      </c>
      <c r="D57" s="6">
        <v>15</v>
      </c>
      <c r="E57" s="6">
        <v>131</v>
      </c>
      <c r="F57" s="6">
        <v>131</v>
      </c>
      <c r="G57" s="6">
        <v>146</v>
      </c>
      <c r="H57" s="7">
        <v>3080621</v>
      </c>
      <c r="I57" s="6">
        <v>136</v>
      </c>
      <c r="J57" s="7">
        <v>22652</v>
      </c>
      <c r="K57" s="7">
        <v>1742</v>
      </c>
    </row>
    <row r="58" spans="1:11" ht="12.75" customHeight="1" x14ac:dyDescent="0.2">
      <c r="B58" s="5">
        <v>445</v>
      </c>
      <c r="C58" s="2" t="s">
        <v>887</v>
      </c>
      <c r="D58" s="6">
        <v>13</v>
      </c>
      <c r="E58" s="6">
        <v>74</v>
      </c>
      <c r="F58" s="6">
        <v>79</v>
      </c>
      <c r="G58" s="6">
        <v>81</v>
      </c>
      <c r="H58" s="7">
        <v>1251903</v>
      </c>
      <c r="I58" s="6">
        <v>78</v>
      </c>
      <c r="J58" s="7">
        <v>16050</v>
      </c>
      <c r="K58" s="7">
        <v>1235</v>
      </c>
    </row>
    <row r="59" spans="1:11" ht="12.75" customHeight="1" x14ac:dyDescent="0.2">
      <c r="B59" s="5">
        <v>449</v>
      </c>
      <c r="C59" s="2" t="s">
        <v>888</v>
      </c>
      <c r="D59" s="6">
        <v>39</v>
      </c>
      <c r="E59" s="6">
        <v>166</v>
      </c>
      <c r="F59" s="6">
        <v>171</v>
      </c>
      <c r="G59" s="6">
        <v>177</v>
      </c>
      <c r="H59" s="7">
        <v>5485141</v>
      </c>
      <c r="I59" s="6">
        <v>171</v>
      </c>
      <c r="J59" s="7">
        <v>32077</v>
      </c>
      <c r="K59" s="7">
        <v>2467</v>
      </c>
    </row>
    <row r="60" spans="1:11" ht="12.75" customHeight="1" x14ac:dyDescent="0.2">
      <c r="B60" s="5">
        <v>455</v>
      </c>
      <c r="C60" s="2" t="s">
        <v>889</v>
      </c>
      <c r="D60" s="6">
        <v>12</v>
      </c>
      <c r="E60" s="6">
        <v>74</v>
      </c>
      <c r="F60" s="6">
        <v>74</v>
      </c>
      <c r="G60" s="6">
        <v>72</v>
      </c>
      <c r="H60" s="7">
        <v>1181977</v>
      </c>
      <c r="I60" s="6">
        <v>73</v>
      </c>
      <c r="J60" s="7">
        <v>16191</v>
      </c>
      <c r="K60" s="7">
        <v>1245</v>
      </c>
    </row>
    <row r="61" spans="1:11" ht="12.75" customHeight="1" x14ac:dyDescent="0.2">
      <c r="B61" s="5">
        <v>456</v>
      </c>
      <c r="C61" s="2" t="s">
        <v>890</v>
      </c>
      <c r="D61" s="6">
        <v>55</v>
      </c>
      <c r="E61" s="6">
        <v>275</v>
      </c>
      <c r="F61" s="6">
        <v>275</v>
      </c>
      <c r="G61" s="6">
        <v>280</v>
      </c>
      <c r="H61" s="7">
        <v>7539860</v>
      </c>
      <c r="I61" s="6">
        <v>277</v>
      </c>
      <c r="J61" s="7">
        <v>27220</v>
      </c>
      <c r="K61" s="7">
        <v>2094</v>
      </c>
    </row>
    <row r="62" spans="1:11" ht="12.75" customHeight="1" x14ac:dyDescent="0.2">
      <c r="B62" s="5">
        <v>457</v>
      </c>
      <c r="C62" s="2" t="s">
        <v>891</v>
      </c>
      <c r="D62" s="6">
        <v>6</v>
      </c>
      <c r="E62" s="6">
        <v>35</v>
      </c>
      <c r="F62" s="6">
        <v>36</v>
      </c>
      <c r="G62" s="6">
        <v>37</v>
      </c>
      <c r="H62" s="7">
        <v>765953</v>
      </c>
      <c r="I62" s="6">
        <v>36</v>
      </c>
      <c r="J62" s="7">
        <v>21276</v>
      </c>
      <c r="K62" s="7">
        <v>1637</v>
      </c>
    </row>
    <row r="63" spans="1:11" ht="12.75" customHeight="1" x14ac:dyDescent="0.2">
      <c r="B63" s="5">
        <v>458</v>
      </c>
      <c r="C63" s="2" t="s">
        <v>892</v>
      </c>
      <c r="D63" s="6">
        <v>56</v>
      </c>
      <c r="E63" s="6">
        <v>149</v>
      </c>
      <c r="F63" s="6">
        <v>145</v>
      </c>
      <c r="G63" s="6">
        <v>142</v>
      </c>
      <c r="H63" s="7">
        <v>4701573</v>
      </c>
      <c r="I63" s="6">
        <v>145</v>
      </c>
      <c r="J63" s="7">
        <v>32425</v>
      </c>
      <c r="K63" s="7">
        <v>2494</v>
      </c>
    </row>
    <row r="64" spans="1:11" ht="12.75" customHeight="1" x14ac:dyDescent="0.2">
      <c r="B64" s="5">
        <v>459</v>
      </c>
      <c r="C64" s="2" t="s">
        <v>893</v>
      </c>
      <c r="D64" s="6">
        <v>82</v>
      </c>
      <c r="E64" s="6">
        <v>172</v>
      </c>
      <c r="F64" s="6">
        <v>181</v>
      </c>
      <c r="G64" s="6">
        <v>180</v>
      </c>
      <c r="H64" s="7">
        <v>4981338</v>
      </c>
      <c r="I64" s="6">
        <v>178</v>
      </c>
      <c r="J64" s="7">
        <v>27985</v>
      </c>
      <c r="K64" s="7">
        <v>2153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136</v>
      </c>
      <c r="E66" s="51">
        <v>13937</v>
      </c>
      <c r="F66" s="51">
        <v>14410</v>
      </c>
      <c r="G66" s="51">
        <v>15526</v>
      </c>
      <c r="H66" s="52">
        <v>180960989</v>
      </c>
      <c r="I66" s="51">
        <v>14624</v>
      </c>
      <c r="J66" s="52">
        <v>12374</v>
      </c>
      <c r="K66" s="52">
        <v>952</v>
      </c>
    </row>
    <row r="67" spans="1:11" ht="12.75" customHeight="1" x14ac:dyDescent="0.2">
      <c r="B67" s="5">
        <v>481</v>
      </c>
      <c r="C67" s="2" t="s">
        <v>50</v>
      </c>
      <c r="D67" s="6">
        <v>11</v>
      </c>
      <c r="E67" s="6">
        <v>125</v>
      </c>
      <c r="F67" s="6">
        <v>118</v>
      </c>
      <c r="G67" s="6">
        <v>114</v>
      </c>
      <c r="H67" s="7">
        <v>4133171</v>
      </c>
      <c r="I67" s="6">
        <v>119</v>
      </c>
      <c r="J67" s="7">
        <v>34733</v>
      </c>
      <c r="K67" s="7">
        <v>2672</v>
      </c>
    </row>
    <row r="68" spans="1:11" ht="12.75" customHeight="1" x14ac:dyDescent="0.2">
      <c r="B68" s="5">
        <v>482</v>
      </c>
      <c r="C68" s="2" t="s">
        <v>51</v>
      </c>
      <c r="D68" s="6" t="s">
        <v>1227</v>
      </c>
      <c r="E68" s="6" t="s">
        <v>1227</v>
      </c>
      <c r="F68" s="6" t="s">
        <v>1227</v>
      </c>
      <c r="G68" s="6" t="s">
        <v>1227</v>
      </c>
      <c r="H68" s="7" t="s">
        <v>1227</v>
      </c>
      <c r="I68" s="6" t="s">
        <v>1227</v>
      </c>
      <c r="J68" s="7" t="s">
        <v>1227</v>
      </c>
      <c r="K68" s="7" t="s">
        <v>1227</v>
      </c>
    </row>
    <row r="69" spans="1:11" ht="12.75" customHeight="1" x14ac:dyDescent="0.2">
      <c r="B69" s="5">
        <v>483</v>
      </c>
      <c r="C69" s="2" t="s">
        <v>52</v>
      </c>
      <c r="D69" s="6" t="s">
        <v>1227</v>
      </c>
      <c r="E69" s="6" t="s">
        <v>1227</v>
      </c>
      <c r="F69" s="6" t="s">
        <v>1227</v>
      </c>
      <c r="G69" s="6" t="s">
        <v>1227</v>
      </c>
      <c r="H69" s="7" t="s">
        <v>1227</v>
      </c>
      <c r="I69" s="6" t="s">
        <v>1227</v>
      </c>
      <c r="J69" s="7" t="s">
        <v>1227</v>
      </c>
      <c r="K69" s="7" t="s">
        <v>1227</v>
      </c>
    </row>
    <row r="70" spans="1:11" ht="12.75" customHeight="1" x14ac:dyDescent="0.2">
      <c r="B70" s="5">
        <v>484</v>
      </c>
      <c r="C70" s="2" t="s">
        <v>53</v>
      </c>
      <c r="D70" s="6">
        <v>53</v>
      </c>
      <c r="E70" s="6">
        <v>165</v>
      </c>
      <c r="F70" s="6">
        <v>169</v>
      </c>
      <c r="G70" s="6">
        <v>177</v>
      </c>
      <c r="H70" s="7">
        <v>3467212</v>
      </c>
      <c r="I70" s="6">
        <v>170</v>
      </c>
      <c r="J70" s="7">
        <v>20395</v>
      </c>
      <c r="K70" s="7">
        <v>1569</v>
      </c>
    </row>
    <row r="71" spans="1:11" ht="12.75" customHeight="1" x14ac:dyDescent="0.2">
      <c r="B71" s="5">
        <v>485</v>
      </c>
      <c r="C71" s="2" t="s">
        <v>54</v>
      </c>
      <c r="D71" s="6">
        <v>8</v>
      </c>
      <c r="E71" s="6">
        <v>13235</v>
      </c>
      <c r="F71" s="6">
        <v>13695</v>
      </c>
      <c r="G71" s="6">
        <v>14784</v>
      </c>
      <c r="H71" s="7">
        <v>163886595</v>
      </c>
      <c r="I71" s="6">
        <v>13905</v>
      </c>
      <c r="J71" s="7">
        <v>11786</v>
      </c>
      <c r="K71" s="7">
        <v>907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33</v>
      </c>
      <c r="E74" s="6">
        <v>146</v>
      </c>
      <c r="F74" s="6">
        <v>136</v>
      </c>
      <c r="G74" s="6">
        <v>142</v>
      </c>
      <c r="H74" s="7">
        <v>4873957</v>
      </c>
      <c r="I74" s="6">
        <v>141</v>
      </c>
      <c r="J74" s="7">
        <v>34567</v>
      </c>
      <c r="K74" s="7">
        <v>2659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18</v>
      </c>
      <c r="E76" s="6">
        <v>202</v>
      </c>
      <c r="F76" s="6">
        <v>229</v>
      </c>
      <c r="G76" s="6">
        <v>240</v>
      </c>
      <c r="H76" s="7">
        <v>3198798</v>
      </c>
      <c r="I76" s="6">
        <v>224</v>
      </c>
      <c r="J76" s="7">
        <v>14280</v>
      </c>
      <c r="K76" s="7">
        <v>1098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13</v>
      </c>
      <c r="E78" s="6">
        <v>64</v>
      </c>
      <c r="F78" s="6">
        <v>63</v>
      </c>
      <c r="G78" s="6">
        <v>69</v>
      </c>
      <c r="H78" s="7">
        <v>1401256</v>
      </c>
      <c r="I78" s="6">
        <v>65</v>
      </c>
      <c r="J78" s="7">
        <v>21558</v>
      </c>
      <c r="K78" s="7">
        <v>1658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891</v>
      </c>
      <c r="E79" s="51">
        <v>13527</v>
      </c>
      <c r="F79" s="51">
        <v>13463</v>
      </c>
      <c r="G79" s="51">
        <v>13589</v>
      </c>
      <c r="H79" s="52">
        <v>1134265066</v>
      </c>
      <c r="I79" s="51">
        <v>13526</v>
      </c>
      <c r="J79" s="52">
        <v>83858</v>
      </c>
      <c r="K79" s="52">
        <v>6451</v>
      </c>
    </row>
    <row r="80" spans="1:11" ht="12.75" customHeight="1" x14ac:dyDescent="0.2">
      <c r="B80" s="5">
        <v>512</v>
      </c>
      <c r="C80" s="2" t="s">
        <v>62</v>
      </c>
      <c r="D80" s="6">
        <v>33</v>
      </c>
      <c r="E80" s="6">
        <v>103</v>
      </c>
      <c r="F80" s="6">
        <v>112</v>
      </c>
      <c r="G80" s="6">
        <v>119</v>
      </c>
      <c r="H80" s="7">
        <v>3049237</v>
      </c>
      <c r="I80" s="6">
        <v>111</v>
      </c>
      <c r="J80" s="7">
        <v>27471</v>
      </c>
      <c r="K80" s="7">
        <v>2113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>
        <v>24</v>
      </c>
      <c r="E82" s="6">
        <v>126</v>
      </c>
      <c r="F82" s="6">
        <v>126</v>
      </c>
      <c r="G82" s="6">
        <v>137</v>
      </c>
      <c r="H82" s="7">
        <v>3634840</v>
      </c>
      <c r="I82" s="6">
        <v>130</v>
      </c>
      <c r="J82" s="7">
        <v>27960</v>
      </c>
      <c r="K82" s="7">
        <v>2151</v>
      </c>
    </row>
    <row r="83" spans="1:11" ht="12.75" customHeight="1" x14ac:dyDescent="0.2">
      <c r="B83" s="5">
        <v>517</v>
      </c>
      <c r="C83" s="2" t="s">
        <v>63</v>
      </c>
      <c r="D83" s="6" t="s">
        <v>1227</v>
      </c>
      <c r="E83" s="6" t="s">
        <v>1227</v>
      </c>
      <c r="F83" s="6" t="s">
        <v>1227</v>
      </c>
      <c r="G83" s="6" t="s">
        <v>1227</v>
      </c>
      <c r="H83" s="7" t="s">
        <v>1227</v>
      </c>
      <c r="I83" s="6" t="s">
        <v>1227</v>
      </c>
      <c r="J83" s="7" t="s">
        <v>1227</v>
      </c>
      <c r="K83" s="7" t="s">
        <v>1227</v>
      </c>
    </row>
    <row r="84" spans="1:11" ht="12.75" customHeight="1" x14ac:dyDescent="0.2">
      <c r="B84" s="5">
        <v>518</v>
      </c>
      <c r="C84" s="2" t="s">
        <v>896</v>
      </c>
      <c r="D84" s="6">
        <v>89</v>
      </c>
      <c r="E84" s="6">
        <v>244</v>
      </c>
      <c r="F84" s="6">
        <v>253</v>
      </c>
      <c r="G84" s="6">
        <v>260</v>
      </c>
      <c r="H84" s="7">
        <v>9176014</v>
      </c>
      <c r="I84" s="6">
        <v>252</v>
      </c>
      <c r="J84" s="7">
        <v>36413</v>
      </c>
      <c r="K84" s="7">
        <v>2801</v>
      </c>
    </row>
    <row r="85" spans="1:11" ht="12.75" customHeight="1" x14ac:dyDescent="0.2">
      <c r="B85" s="5">
        <v>519</v>
      </c>
      <c r="C85" s="4" t="s">
        <v>897</v>
      </c>
      <c r="D85" s="6">
        <v>132</v>
      </c>
      <c r="E85" s="6">
        <v>208</v>
      </c>
      <c r="F85" s="6">
        <v>209</v>
      </c>
      <c r="G85" s="6">
        <v>214</v>
      </c>
      <c r="H85" s="7">
        <v>8202378</v>
      </c>
      <c r="I85" s="6">
        <v>210</v>
      </c>
      <c r="J85" s="7">
        <v>39059</v>
      </c>
      <c r="K85" s="7">
        <v>3005</v>
      </c>
    </row>
    <row r="86" spans="1:11" ht="12.75" customHeight="1" x14ac:dyDescent="0.2">
      <c r="C86" s="2" t="s">
        <v>9</v>
      </c>
      <c r="D86" s="6">
        <v>613</v>
      </c>
      <c r="E86" s="6">
        <v>12846</v>
      </c>
      <c r="F86" s="6">
        <v>12763</v>
      </c>
      <c r="G86" s="6">
        <v>12859</v>
      </c>
      <c r="H86" s="7">
        <v>1110202597</v>
      </c>
      <c r="I86" s="6">
        <v>12823</v>
      </c>
      <c r="J86" s="7">
        <v>86579</v>
      </c>
      <c r="K86" s="7">
        <v>6660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466</v>
      </c>
      <c r="E87" s="51">
        <v>4986</v>
      </c>
      <c r="F87" s="51">
        <v>5025</v>
      </c>
      <c r="G87" s="51">
        <v>5042</v>
      </c>
      <c r="H87" s="52">
        <v>154161138</v>
      </c>
      <c r="I87" s="51">
        <v>5018</v>
      </c>
      <c r="J87" s="52">
        <v>30722</v>
      </c>
      <c r="K87" s="52">
        <v>2363</v>
      </c>
    </row>
    <row r="88" spans="1:11" ht="12.75" customHeight="1" x14ac:dyDescent="0.2">
      <c r="B88" s="5">
        <v>521</v>
      </c>
      <c r="C88" s="2" t="s">
        <v>66</v>
      </c>
      <c r="D88" s="6" t="s">
        <v>1227</v>
      </c>
      <c r="E88" s="6" t="s">
        <v>1227</v>
      </c>
      <c r="F88" s="6" t="s">
        <v>1227</v>
      </c>
      <c r="G88" s="6" t="s">
        <v>1227</v>
      </c>
      <c r="H88" s="7" t="s">
        <v>1227</v>
      </c>
      <c r="I88" s="6" t="s">
        <v>1227</v>
      </c>
      <c r="J88" s="7" t="s">
        <v>1227</v>
      </c>
      <c r="K88" s="7" t="s">
        <v>1227</v>
      </c>
    </row>
    <row r="89" spans="1:11" ht="12.75" customHeight="1" x14ac:dyDescent="0.2">
      <c r="B89" s="5">
        <v>522</v>
      </c>
      <c r="C89" s="2" t="s">
        <v>67</v>
      </c>
      <c r="D89" s="6">
        <v>152</v>
      </c>
      <c r="E89" s="6">
        <v>2850</v>
      </c>
      <c r="F89" s="6">
        <v>2847</v>
      </c>
      <c r="G89" s="6">
        <v>2866</v>
      </c>
      <c r="H89" s="7">
        <v>88670177</v>
      </c>
      <c r="I89" s="6">
        <v>2854</v>
      </c>
      <c r="J89" s="7">
        <v>31069</v>
      </c>
      <c r="K89" s="7">
        <v>2390</v>
      </c>
    </row>
    <row r="90" spans="1:11" ht="12.75" customHeight="1" x14ac:dyDescent="0.2">
      <c r="B90" s="5">
        <v>523</v>
      </c>
      <c r="C90" s="2" t="s">
        <v>815</v>
      </c>
      <c r="D90" s="6">
        <v>160</v>
      </c>
      <c r="E90" s="6">
        <v>357</v>
      </c>
      <c r="F90" s="6">
        <v>364</v>
      </c>
      <c r="G90" s="6">
        <v>369</v>
      </c>
      <c r="H90" s="7">
        <v>13541520</v>
      </c>
      <c r="I90" s="6">
        <v>363</v>
      </c>
      <c r="J90" s="7">
        <v>37304</v>
      </c>
      <c r="K90" s="7">
        <v>2870</v>
      </c>
    </row>
    <row r="91" spans="1:11" ht="12.75" customHeight="1" x14ac:dyDescent="0.2">
      <c r="B91" s="5">
        <v>524</v>
      </c>
      <c r="C91" s="2" t="s">
        <v>68</v>
      </c>
      <c r="D91" s="6">
        <v>141</v>
      </c>
      <c r="E91" s="6">
        <v>1763</v>
      </c>
      <c r="F91" s="6">
        <v>1807</v>
      </c>
      <c r="G91" s="6">
        <v>1799</v>
      </c>
      <c r="H91" s="7">
        <v>50152043</v>
      </c>
      <c r="I91" s="6">
        <v>1790</v>
      </c>
      <c r="J91" s="7">
        <v>28018</v>
      </c>
      <c r="K91" s="7">
        <v>2155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13</v>
      </c>
      <c r="E93" s="6">
        <v>16</v>
      </c>
      <c r="F93" s="6">
        <v>7</v>
      </c>
      <c r="G93" s="6">
        <v>8</v>
      </c>
      <c r="H93" s="7">
        <v>1797398</v>
      </c>
      <c r="I93" s="6">
        <v>10</v>
      </c>
      <c r="J93" s="7">
        <v>179740</v>
      </c>
      <c r="K93" s="7">
        <v>13826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158</v>
      </c>
      <c r="E94" s="51">
        <v>769</v>
      </c>
      <c r="F94" s="51">
        <v>769</v>
      </c>
      <c r="G94" s="51">
        <v>753</v>
      </c>
      <c r="H94" s="52">
        <v>19643516</v>
      </c>
      <c r="I94" s="51">
        <v>764</v>
      </c>
      <c r="J94" s="52">
        <v>25711</v>
      </c>
      <c r="K94" s="52">
        <v>1978</v>
      </c>
    </row>
    <row r="95" spans="1:11" ht="12.75" customHeight="1" x14ac:dyDescent="0.2">
      <c r="B95" s="5">
        <v>531</v>
      </c>
      <c r="C95" s="2" t="s">
        <v>71</v>
      </c>
      <c r="D95" s="6">
        <v>129</v>
      </c>
      <c r="E95" s="6">
        <v>491</v>
      </c>
      <c r="F95" s="6">
        <v>497</v>
      </c>
      <c r="G95" s="6">
        <v>490</v>
      </c>
      <c r="H95" s="7">
        <v>13851275</v>
      </c>
      <c r="I95" s="6">
        <v>493</v>
      </c>
      <c r="J95" s="7">
        <v>28096</v>
      </c>
      <c r="K95" s="7">
        <v>2161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 t="s">
        <v>1227</v>
      </c>
      <c r="E97" s="6" t="s">
        <v>1227</v>
      </c>
      <c r="F97" s="6" t="s">
        <v>1227</v>
      </c>
      <c r="G97" s="6" t="s">
        <v>1227</v>
      </c>
      <c r="H97" s="7" t="s">
        <v>1227</v>
      </c>
      <c r="I97" s="6" t="s">
        <v>1227</v>
      </c>
      <c r="J97" s="7" t="s">
        <v>1227</v>
      </c>
      <c r="K97" s="7" t="s">
        <v>1227</v>
      </c>
    </row>
    <row r="98" spans="1:11" ht="12.75" customHeight="1" x14ac:dyDescent="0.2">
      <c r="C98" s="2" t="s">
        <v>9</v>
      </c>
      <c r="D98" s="6">
        <v>29</v>
      </c>
      <c r="E98" s="6">
        <v>278</v>
      </c>
      <c r="F98" s="6">
        <v>272</v>
      </c>
      <c r="G98" s="6">
        <v>263</v>
      </c>
      <c r="H98" s="7">
        <v>5792241</v>
      </c>
      <c r="I98" s="6">
        <v>271</v>
      </c>
      <c r="J98" s="7">
        <v>21374</v>
      </c>
      <c r="K98" s="7">
        <v>1644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3537</v>
      </c>
      <c r="E99" s="51">
        <v>8349</v>
      </c>
      <c r="F99" s="51">
        <v>8410</v>
      </c>
      <c r="G99" s="51">
        <v>8536</v>
      </c>
      <c r="H99" s="52">
        <v>275348010</v>
      </c>
      <c r="I99" s="51">
        <v>8432</v>
      </c>
      <c r="J99" s="52">
        <v>32655</v>
      </c>
      <c r="K99" s="52">
        <v>2512</v>
      </c>
    </row>
    <row r="100" spans="1:11" ht="12.75" customHeight="1" x14ac:dyDescent="0.2">
      <c r="B100" s="5">
        <v>541</v>
      </c>
      <c r="C100" s="2" t="s">
        <v>162</v>
      </c>
      <c r="D100" s="6">
        <v>3537</v>
      </c>
      <c r="E100" s="6">
        <v>8349</v>
      </c>
      <c r="F100" s="6">
        <v>8410</v>
      </c>
      <c r="G100" s="6">
        <v>8536</v>
      </c>
      <c r="H100" s="7">
        <v>275348010</v>
      </c>
      <c r="I100" s="6">
        <v>8432</v>
      </c>
      <c r="J100" s="7">
        <v>32655</v>
      </c>
      <c r="K100" s="7">
        <v>2512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55</v>
      </c>
      <c r="E102" s="51">
        <v>2021</v>
      </c>
      <c r="F102" s="51">
        <v>2178</v>
      </c>
      <c r="G102" s="51">
        <v>2170</v>
      </c>
      <c r="H102" s="52">
        <v>133741024</v>
      </c>
      <c r="I102" s="51">
        <v>2123</v>
      </c>
      <c r="J102" s="52">
        <v>62996</v>
      </c>
      <c r="K102" s="52">
        <v>4846</v>
      </c>
    </row>
    <row r="103" spans="1:11" ht="12.75" customHeight="1" x14ac:dyDescent="0.2">
      <c r="B103" s="5">
        <v>551</v>
      </c>
      <c r="C103" s="2" t="s">
        <v>74</v>
      </c>
      <c r="D103" s="6">
        <v>55</v>
      </c>
      <c r="E103" s="6">
        <v>2021</v>
      </c>
      <c r="F103" s="6">
        <v>2178</v>
      </c>
      <c r="G103" s="6">
        <v>2170</v>
      </c>
      <c r="H103" s="7">
        <v>133741024</v>
      </c>
      <c r="I103" s="6">
        <v>2123</v>
      </c>
      <c r="J103" s="7">
        <v>62996</v>
      </c>
      <c r="K103" s="7">
        <v>4846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833</v>
      </c>
      <c r="E105" s="51">
        <v>4298</v>
      </c>
      <c r="F105" s="51">
        <v>4366</v>
      </c>
      <c r="G105" s="51">
        <v>4464</v>
      </c>
      <c r="H105" s="52">
        <v>84187305</v>
      </c>
      <c r="I105" s="51">
        <v>4376</v>
      </c>
      <c r="J105" s="52">
        <v>19238</v>
      </c>
      <c r="K105" s="52">
        <v>1480</v>
      </c>
    </row>
    <row r="106" spans="1:11" ht="12.75" customHeight="1" x14ac:dyDescent="0.2">
      <c r="B106" s="5">
        <v>561</v>
      </c>
      <c r="C106" s="2" t="s">
        <v>76</v>
      </c>
      <c r="D106" s="6">
        <v>811</v>
      </c>
      <c r="E106" s="6">
        <v>4156</v>
      </c>
      <c r="F106" s="6">
        <v>4226</v>
      </c>
      <c r="G106" s="6">
        <v>4322</v>
      </c>
      <c r="H106" s="7">
        <v>80827238</v>
      </c>
      <c r="I106" s="6">
        <v>4235</v>
      </c>
      <c r="J106" s="7">
        <v>19086</v>
      </c>
      <c r="K106" s="7">
        <v>1468</v>
      </c>
    </row>
    <row r="107" spans="1:11" ht="12.75" customHeight="1" x14ac:dyDescent="0.2">
      <c r="B107" s="5">
        <v>562</v>
      </c>
      <c r="C107" s="2" t="s">
        <v>161</v>
      </c>
      <c r="D107" s="6">
        <v>22</v>
      </c>
      <c r="E107" s="6">
        <v>142</v>
      </c>
      <c r="F107" s="6">
        <v>140</v>
      </c>
      <c r="G107" s="6">
        <v>142</v>
      </c>
      <c r="H107" s="7">
        <v>3360067</v>
      </c>
      <c r="I107" s="6">
        <v>141</v>
      </c>
      <c r="J107" s="7">
        <v>23830</v>
      </c>
      <c r="K107" s="7">
        <v>1833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171</v>
      </c>
      <c r="E109" s="51">
        <v>845</v>
      </c>
      <c r="F109" s="51">
        <v>860</v>
      </c>
      <c r="G109" s="51">
        <v>804</v>
      </c>
      <c r="H109" s="52">
        <v>12772974</v>
      </c>
      <c r="I109" s="51">
        <v>836</v>
      </c>
      <c r="J109" s="52">
        <v>15279</v>
      </c>
      <c r="K109" s="52">
        <v>1175</v>
      </c>
    </row>
    <row r="110" spans="1:11" ht="12.75" customHeight="1" x14ac:dyDescent="0.2">
      <c r="B110" s="5">
        <v>611</v>
      </c>
      <c r="C110" s="2" t="s">
        <v>78</v>
      </c>
      <c r="D110" s="6">
        <v>171</v>
      </c>
      <c r="E110" s="6">
        <v>845</v>
      </c>
      <c r="F110" s="6">
        <v>860</v>
      </c>
      <c r="G110" s="6">
        <v>804</v>
      </c>
      <c r="H110" s="7">
        <v>12772974</v>
      </c>
      <c r="I110" s="6">
        <v>836</v>
      </c>
      <c r="J110" s="7">
        <v>15279</v>
      </c>
      <c r="K110" s="7">
        <v>1175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342</v>
      </c>
      <c r="E112" s="51">
        <v>2238</v>
      </c>
      <c r="F112" s="51">
        <v>2262</v>
      </c>
      <c r="G112" s="51">
        <v>2277</v>
      </c>
      <c r="H112" s="52">
        <v>48581867</v>
      </c>
      <c r="I112" s="51">
        <v>2259</v>
      </c>
      <c r="J112" s="52">
        <v>21506</v>
      </c>
      <c r="K112" s="52">
        <v>1654</v>
      </c>
    </row>
    <row r="113" spans="1:11" ht="12.75" customHeight="1" x14ac:dyDescent="0.2">
      <c r="B113" s="5">
        <v>621</v>
      </c>
      <c r="C113" s="2" t="s">
        <v>817</v>
      </c>
      <c r="D113" s="6">
        <v>239</v>
      </c>
      <c r="E113" s="6">
        <v>1526</v>
      </c>
      <c r="F113" s="6">
        <v>1547</v>
      </c>
      <c r="G113" s="6">
        <v>1542</v>
      </c>
      <c r="H113" s="7">
        <v>36583544</v>
      </c>
      <c r="I113" s="6">
        <v>1538</v>
      </c>
      <c r="J113" s="7">
        <v>23786</v>
      </c>
      <c r="K113" s="7">
        <v>1830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 t="s">
        <v>1227</v>
      </c>
      <c r="E116" s="6" t="s">
        <v>1227</v>
      </c>
      <c r="F116" s="6" t="s">
        <v>1227</v>
      </c>
      <c r="G116" s="6" t="s">
        <v>1227</v>
      </c>
      <c r="H116" s="7" t="s">
        <v>1227</v>
      </c>
      <c r="I116" s="6" t="s">
        <v>1227</v>
      </c>
      <c r="J116" s="7" t="s">
        <v>1227</v>
      </c>
      <c r="K116" s="7" t="s">
        <v>1227</v>
      </c>
    </row>
    <row r="117" spans="1:11" ht="12.75" customHeight="1" x14ac:dyDescent="0.2">
      <c r="C117" s="2" t="s">
        <v>9</v>
      </c>
      <c r="D117" s="6">
        <v>103</v>
      </c>
      <c r="E117" s="6">
        <v>712</v>
      </c>
      <c r="F117" s="6">
        <v>715</v>
      </c>
      <c r="G117" s="6">
        <v>735</v>
      </c>
      <c r="H117" s="7">
        <v>11998323</v>
      </c>
      <c r="I117" s="6">
        <v>721</v>
      </c>
      <c r="J117" s="7">
        <v>16641</v>
      </c>
      <c r="K117" s="7">
        <v>1280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72</v>
      </c>
      <c r="E118" s="51">
        <v>122</v>
      </c>
      <c r="F118" s="51">
        <v>127</v>
      </c>
      <c r="G118" s="51">
        <v>118</v>
      </c>
      <c r="H118" s="52">
        <v>2958834</v>
      </c>
      <c r="I118" s="51">
        <v>122</v>
      </c>
      <c r="J118" s="52">
        <v>24253</v>
      </c>
      <c r="K118" s="52">
        <v>1866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38</v>
      </c>
      <c r="E121" s="6">
        <v>85</v>
      </c>
      <c r="F121" s="6">
        <v>90</v>
      </c>
      <c r="G121" s="6">
        <v>81</v>
      </c>
      <c r="H121" s="7">
        <v>2142958</v>
      </c>
      <c r="I121" s="6">
        <v>85</v>
      </c>
      <c r="J121" s="7">
        <v>25211</v>
      </c>
      <c r="K121" s="7">
        <v>1939</v>
      </c>
    </row>
    <row r="122" spans="1:11" ht="12.75" customHeight="1" x14ac:dyDescent="0.2">
      <c r="C122" s="2" t="s">
        <v>9</v>
      </c>
      <c r="D122" s="6">
        <v>34</v>
      </c>
      <c r="E122" s="6">
        <v>37</v>
      </c>
      <c r="F122" s="6">
        <v>37</v>
      </c>
      <c r="G122" s="6">
        <v>37</v>
      </c>
      <c r="H122" s="7">
        <v>815876</v>
      </c>
      <c r="I122" s="6">
        <v>37</v>
      </c>
      <c r="J122" s="7">
        <v>22051</v>
      </c>
      <c r="K122" s="7">
        <v>1696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60</v>
      </c>
      <c r="E123" s="51">
        <v>325</v>
      </c>
      <c r="F123" s="51">
        <v>325</v>
      </c>
      <c r="G123" s="51">
        <v>325</v>
      </c>
      <c r="H123" s="52">
        <v>5930249</v>
      </c>
      <c r="I123" s="51">
        <v>325</v>
      </c>
      <c r="J123" s="52">
        <v>18247</v>
      </c>
      <c r="K123" s="52">
        <v>1404</v>
      </c>
    </row>
    <row r="124" spans="1:11" ht="12.75" customHeight="1" x14ac:dyDescent="0.2">
      <c r="B124" s="5">
        <v>721</v>
      </c>
      <c r="C124" s="2" t="s">
        <v>87</v>
      </c>
      <c r="D124" s="6">
        <v>8</v>
      </c>
      <c r="E124" s="6">
        <v>109</v>
      </c>
      <c r="F124" s="6">
        <v>112</v>
      </c>
      <c r="G124" s="6">
        <v>113</v>
      </c>
      <c r="H124" s="7">
        <v>2098159</v>
      </c>
      <c r="I124" s="6">
        <v>111</v>
      </c>
      <c r="J124" s="7">
        <v>18902</v>
      </c>
      <c r="K124" s="7">
        <v>1454</v>
      </c>
    </row>
    <row r="125" spans="1:11" ht="12.75" customHeight="1" x14ac:dyDescent="0.2">
      <c r="B125" s="5">
        <v>722</v>
      </c>
      <c r="C125" s="2" t="s">
        <v>88</v>
      </c>
      <c r="D125" s="6">
        <v>52</v>
      </c>
      <c r="E125" s="6">
        <v>216</v>
      </c>
      <c r="F125" s="6">
        <v>213</v>
      </c>
      <c r="G125" s="6">
        <v>212</v>
      </c>
      <c r="H125" s="7">
        <v>3832090</v>
      </c>
      <c r="I125" s="6">
        <v>214</v>
      </c>
      <c r="J125" s="7">
        <v>17907</v>
      </c>
      <c r="K125" s="7">
        <v>1377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364</v>
      </c>
      <c r="E127" s="51">
        <v>1280</v>
      </c>
      <c r="F127" s="51">
        <v>1270</v>
      </c>
      <c r="G127" s="51">
        <v>1158</v>
      </c>
      <c r="H127" s="52">
        <v>25455660</v>
      </c>
      <c r="I127" s="51">
        <v>1236</v>
      </c>
      <c r="J127" s="52">
        <v>20595</v>
      </c>
      <c r="K127" s="52">
        <v>1584</v>
      </c>
    </row>
    <row r="128" spans="1:11" ht="12.75" customHeight="1" x14ac:dyDescent="0.2">
      <c r="B128" s="5">
        <v>811</v>
      </c>
      <c r="C128" s="2" t="s">
        <v>90</v>
      </c>
      <c r="D128" s="6">
        <v>46</v>
      </c>
      <c r="E128" s="6">
        <v>210</v>
      </c>
      <c r="F128" s="6">
        <v>204</v>
      </c>
      <c r="G128" s="6">
        <v>205</v>
      </c>
      <c r="H128" s="7">
        <v>5013173</v>
      </c>
      <c r="I128" s="6">
        <v>206</v>
      </c>
      <c r="J128" s="7">
        <v>24336</v>
      </c>
      <c r="K128" s="7">
        <v>1872</v>
      </c>
    </row>
    <row r="129" spans="1:11" ht="12.75" customHeight="1" x14ac:dyDescent="0.2">
      <c r="B129" s="5">
        <v>812</v>
      </c>
      <c r="C129" s="2" t="s">
        <v>91</v>
      </c>
      <c r="D129" s="6">
        <v>35</v>
      </c>
      <c r="E129" s="6">
        <v>149</v>
      </c>
      <c r="F129" s="6">
        <v>148</v>
      </c>
      <c r="G129" s="6">
        <v>145</v>
      </c>
      <c r="H129" s="7">
        <v>5393217</v>
      </c>
      <c r="I129" s="6">
        <v>147</v>
      </c>
      <c r="J129" s="7">
        <v>36689</v>
      </c>
      <c r="K129" s="7">
        <v>2822</v>
      </c>
    </row>
    <row r="130" spans="1:11" ht="12.75" customHeight="1" x14ac:dyDescent="0.2">
      <c r="B130" s="5">
        <v>813</v>
      </c>
      <c r="C130" s="2" t="s">
        <v>156</v>
      </c>
      <c r="D130" s="6">
        <v>278</v>
      </c>
      <c r="E130" s="6">
        <v>916</v>
      </c>
      <c r="F130" s="6">
        <v>913</v>
      </c>
      <c r="G130" s="6">
        <v>803</v>
      </c>
      <c r="H130" s="7">
        <v>14986940</v>
      </c>
      <c r="I130" s="6">
        <v>877</v>
      </c>
      <c r="J130" s="7">
        <v>17089</v>
      </c>
      <c r="K130" s="7">
        <v>1315</v>
      </c>
    </row>
    <row r="131" spans="1:11" ht="12.75" customHeight="1" x14ac:dyDescent="0.2">
      <c r="B131" s="5">
        <v>814</v>
      </c>
      <c r="C131" s="2" t="s">
        <v>93</v>
      </c>
      <c r="D131" s="6">
        <v>5</v>
      </c>
      <c r="E131" s="6">
        <v>5</v>
      </c>
      <c r="F131" s="6">
        <v>5</v>
      </c>
      <c r="G131" s="6">
        <v>5</v>
      </c>
      <c r="H131" s="7">
        <v>62330</v>
      </c>
      <c r="I131" s="6">
        <v>5</v>
      </c>
      <c r="J131" s="7">
        <v>12466</v>
      </c>
      <c r="K131" s="7">
        <v>959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56</v>
      </c>
      <c r="E133" s="51">
        <v>2843</v>
      </c>
      <c r="F133" s="51">
        <v>2891</v>
      </c>
      <c r="G133" s="51">
        <v>2954</v>
      </c>
      <c r="H133" s="52">
        <v>85490381</v>
      </c>
      <c r="I133" s="51">
        <v>2896</v>
      </c>
      <c r="J133" s="52">
        <v>29520</v>
      </c>
      <c r="K133" s="52">
        <v>2271</v>
      </c>
    </row>
    <row r="134" spans="1:11" ht="12.75" customHeight="1" x14ac:dyDescent="0.2">
      <c r="C134" s="2" t="s">
        <v>95</v>
      </c>
      <c r="D134" s="6">
        <v>53</v>
      </c>
      <c r="E134" s="6">
        <v>2835</v>
      </c>
      <c r="F134" s="6">
        <v>2883</v>
      </c>
      <c r="G134" s="6">
        <v>2946</v>
      </c>
      <c r="H134" s="7">
        <v>85168401</v>
      </c>
      <c r="I134" s="6">
        <v>2888</v>
      </c>
      <c r="J134" s="7">
        <v>29490</v>
      </c>
      <c r="K134" s="7">
        <v>2268</v>
      </c>
    </row>
    <row r="135" spans="1:11" ht="12.75" customHeight="1" x14ac:dyDescent="0.2">
      <c r="C135" s="2" t="s">
        <v>96</v>
      </c>
      <c r="D135" s="6">
        <v>0</v>
      </c>
      <c r="E135" s="6">
        <v>0</v>
      </c>
      <c r="F135" s="6">
        <v>0</v>
      </c>
      <c r="G135" s="6">
        <v>0</v>
      </c>
      <c r="H135" s="7">
        <v>0</v>
      </c>
      <c r="I135" s="6">
        <v>0</v>
      </c>
      <c r="J135" s="7">
        <v>0</v>
      </c>
      <c r="K135" s="7">
        <v>0</v>
      </c>
    </row>
    <row r="136" spans="1:11" ht="12.75" customHeight="1" x14ac:dyDescent="0.2">
      <c r="C136" s="2" t="s">
        <v>97</v>
      </c>
      <c r="D136" s="6">
        <v>3</v>
      </c>
      <c r="E136" s="6">
        <v>8</v>
      </c>
      <c r="F136" s="6">
        <v>8</v>
      </c>
      <c r="G136" s="6">
        <v>8</v>
      </c>
      <c r="H136" s="7">
        <v>321980</v>
      </c>
      <c r="I136" s="6">
        <v>8</v>
      </c>
      <c r="J136" s="7">
        <v>40248</v>
      </c>
      <c r="K136" s="7">
        <v>3096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18" priority="20" stopIfTrue="1">
      <formula>MOD(ROW(),2)=1</formula>
    </cfRule>
  </conditionalFormatting>
  <conditionalFormatting sqref="A15:K18 A56:K65">
    <cfRule type="expression" dxfId="17" priority="19" stopIfTrue="1">
      <formula>MOD(ROW(),2)=0</formula>
    </cfRule>
  </conditionalFormatting>
  <conditionalFormatting sqref="A20:K21">
    <cfRule type="expression" dxfId="16" priority="18" stopIfTrue="1">
      <formula>MOD(ROW(),2)=1</formula>
    </cfRule>
  </conditionalFormatting>
  <conditionalFormatting sqref="A23:K26">
    <cfRule type="expression" dxfId="15" priority="17" stopIfTrue="1">
      <formula>MOD(ROW(),2)=0</formula>
    </cfRule>
  </conditionalFormatting>
  <conditionalFormatting sqref="A28:K49">
    <cfRule type="expression" dxfId="14" priority="16" stopIfTrue="1">
      <formula>MOD(ROW(),2)=1</formula>
    </cfRule>
  </conditionalFormatting>
  <conditionalFormatting sqref="A51:K54">
    <cfRule type="expression" dxfId="13" priority="15" stopIfTrue="1">
      <formula>MOD(ROW(),2)=0</formula>
    </cfRule>
  </conditionalFormatting>
  <conditionalFormatting sqref="A67:K78">
    <cfRule type="expression" dxfId="12" priority="14" stopIfTrue="1">
      <formula>MOD(ROW(),2)=0</formula>
    </cfRule>
  </conditionalFormatting>
  <conditionalFormatting sqref="A80:K86">
    <cfRule type="expression" dxfId="11" priority="1" stopIfTrue="1">
      <formula>MOD(ROW(),2)=0</formula>
    </cfRule>
  </conditionalFormatting>
  <conditionalFormatting sqref="A88:K93">
    <cfRule type="expression" dxfId="10" priority="12" stopIfTrue="1">
      <formula>MOD(ROW(),2)=1</formula>
    </cfRule>
  </conditionalFormatting>
  <conditionalFormatting sqref="A95:K98">
    <cfRule type="expression" dxfId="9" priority="11" stopIfTrue="1">
      <formula>MOD(ROW(),2)=0</formula>
    </cfRule>
  </conditionalFormatting>
  <conditionalFormatting sqref="A100:K101">
    <cfRule type="expression" dxfId="8" priority="10" stopIfTrue="1">
      <formula>MOD(ROW(),2)=1</formula>
    </cfRule>
  </conditionalFormatting>
  <conditionalFormatting sqref="A103:K104">
    <cfRule type="expression" dxfId="7" priority="9" stopIfTrue="1">
      <formula>MOD(ROW(),2)=0</formula>
    </cfRule>
  </conditionalFormatting>
  <conditionalFormatting sqref="A106:K108">
    <cfRule type="expression" dxfId="6" priority="8" stopIfTrue="1">
      <formula>MOD(ROW(),2)=0</formula>
    </cfRule>
  </conditionalFormatting>
  <conditionalFormatting sqref="A110:K111">
    <cfRule type="expression" dxfId="5" priority="7" stopIfTrue="1">
      <formula>MOD(ROW(),2)=1</formula>
    </cfRule>
  </conditionalFormatting>
  <conditionalFormatting sqref="A113:K117">
    <cfRule type="expression" dxfId="4" priority="6" stopIfTrue="1">
      <formula>MOD(ROW(),2)=1</formula>
    </cfRule>
  </conditionalFormatting>
  <conditionalFormatting sqref="A119:K122">
    <cfRule type="expression" dxfId="3" priority="5" stopIfTrue="1">
      <formula>MOD(ROW(),2)=0</formula>
    </cfRule>
  </conditionalFormatting>
  <conditionalFormatting sqref="A124:K126">
    <cfRule type="expression" dxfId="2" priority="4" stopIfTrue="1">
      <formula>MOD(ROW(),2)=0</formula>
    </cfRule>
  </conditionalFormatting>
  <conditionalFormatting sqref="A128:K132">
    <cfRule type="expression" dxfId="1" priority="3" stopIfTrue="1">
      <formula>MOD(ROW(),2)=0</formula>
    </cfRule>
  </conditionalFormatting>
  <conditionalFormatting sqref="A134:K136">
    <cfRule type="expression" dxfId="0" priority="2" stopIfTrue="1">
      <formula>MOD(ROW(),2)=0</formula>
    </cfRule>
  </conditionalFormatting>
  <hyperlinks>
    <hyperlink ref="K1" location="Index!A1" display="back to Index" xr:uid="{BF502203-1F7C-485F-B943-6E6144834ACB}"/>
    <hyperlink ref="A141:B141" location="'Multiple counties'!A1" display="Back to top" xr:uid="{913B0F70-2ED5-4F7F-A72D-C3CB26B1C87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8175-8E48-4C69-90C7-6F7F7293B1A5}">
  <sheetPr codeName="Sheet1"/>
  <dimension ref="A1:I49"/>
  <sheetViews>
    <sheetView workbookViewId="0">
      <selection sqref="A1:C1"/>
    </sheetView>
  </sheetViews>
  <sheetFormatPr defaultRowHeight="12.75" x14ac:dyDescent="0.2"/>
  <cols>
    <col min="1" max="1" width="22.7109375" style="3" customWidth="1"/>
    <col min="2" max="5" width="8.85546875" style="3" customWidth="1"/>
    <col min="6" max="6" width="14.7109375" style="3" customWidth="1"/>
    <col min="7" max="8" width="12.85546875" style="3" customWidth="1"/>
    <col min="9" max="9" width="11" style="3" customWidth="1"/>
    <col min="10" max="16384" width="9.140625" style="3"/>
  </cols>
  <sheetData>
    <row r="1" spans="1:9" ht="12.75" customHeight="1" x14ac:dyDescent="0.2">
      <c r="A1" s="64" t="s">
        <v>827</v>
      </c>
      <c r="B1" s="64"/>
      <c r="C1" s="64"/>
      <c r="I1" s="35" t="s">
        <v>826</v>
      </c>
    </row>
    <row r="2" spans="1:9" ht="12.75" customHeight="1" x14ac:dyDescent="0.2">
      <c r="A2" s="67" t="s">
        <v>144</v>
      </c>
      <c r="B2" s="67"/>
      <c r="C2" s="67"/>
    </row>
    <row r="3" spans="1:9" ht="12.75" customHeight="1" x14ac:dyDescent="0.2">
      <c r="A3" s="64" t="s">
        <v>1418</v>
      </c>
      <c r="B3" s="64"/>
      <c r="C3" s="64"/>
    </row>
    <row r="4" spans="1:9" ht="12.75" customHeight="1" x14ac:dyDescent="0.2">
      <c r="A4" s="61" t="s">
        <v>1417</v>
      </c>
      <c r="B4" s="61"/>
      <c r="C4" s="61"/>
    </row>
    <row r="5" spans="1:9" ht="25.5" x14ac:dyDescent="0.2">
      <c r="A5" s="41" t="s">
        <v>140</v>
      </c>
      <c r="B5" s="41" t="s">
        <v>1</v>
      </c>
      <c r="C5" s="41" t="s">
        <v>1419</v>
      </c>
      <c r="D5" s="41" t="s">
        <v>1420</v>
      </c>
      <c r="E5" s="41" t="s">
        <v>1421</v>
      </c>
      <c r="F5" s="41" t="s">
        <v>825</v>
      </c>
      <c r="G5" s="41" t="s">
        <v>176</v>
      </c>
      <c r="H5" s="41" t="s">
        <v>175</v>
      </c>
      <c r="I5" s="41" t="s">
        <v>174</v>
      </c>
    </row>
    <row r="6" spans="1:9" ht="12.75" customHeight="1" x14ac:dyDescent="0.2">
      <c r="A6" s="2" t="s">
        <v>100</v>
      </c>
      <c r="B6" s="6">
        <v>697</v>
      </c>
      <c r="C6" s="6">
        <v>11314</v>
      </c>
      <c r="D6" s="6">
        <v>10300</v>
      </c>
      <c r="E6" s="6">
        <v>10158</v>
      </c>
      <c r="F6" s="7">
        <v>133136811</v>
      </c>
      <c r="G6" s="6">
        <v>10591</v>
      </c>
      <c r="H6" s="7">
        <v>12571</v>
      </c>
      <c r="I6" s="7">
        <v>967</v>
      </c>
    </row>
    <row r="7" spans="1:9" ht="12.75" customHeight="1" x14ac:dyDescent="0.2">
      <c r="A7" s="2" t="s">
        <v>101</v>
      </c>
      <c r="B7" s="6">
        <v>531</v>
      </c>
      <c r="C7" s="6">
        <v>6860</v>
      </c>
      <c r="D7" s="6">
        <v>6771</v>
      </c>
      <c r="E7" s="6">
        <v>6876</v>
      </c>
      <c r="F7" s="7">
        <v>92974392</v>
      </c>
      <c r="G7" s="6">
        <v>6836</v>
      </c>
      <c r="H7" s="7">
        <v>13601</v>
      </c>
      <c r="I7" s="7">
        <v>1046</v>
      </c>
    </row>
    <row r="8" spans="1:9" ht="12.75" customHeight="1" x14ac:dyDescent="0.2">
      <c r="A8" s="2" t="s">
        <v>102</v>
      </c>
      <c r="B8" s="6">
        <v>5077</v>
      </c>
      <c r="C8" s="6">
        <v>105107</v>
      </c>
      <c r="D8" s="6">
        <v>102547</v>
      </c>
      <c r="E8" s="6">
        <v>102537</v>
      </c>
      <c r="F8" s="7">
        <v>1804932907</v>
      </c>
      <c r="G8" s="6">
        <v>103397</v>
      </c>
      <c r="H8" s="7">
        <v>17456</v>
      </c>
      <c r="I8" s="7">
        <v>1343</v>
      </c>
    </row>
    <row r="9" spans="1:9" ht="12.75" customHeight="1" x14ac:dyDescent="0.2">
      <c r="A9" s="2" t="s">
        <v>103</v>
      </c>
      <c r="B9" s="6">
        <v>3182</v>
      </c>
      <c r="C9" s="6">
        <v>50554</v>
      </c>
      <c r="D9" s="6">
        <v>46757</v>
      </c>
      <c r="E9" s="6">
        <v>47331</v>
      </c>
      <c r="F9" s="7">
        <v>689666611</v>
      </c>
      <c r="G9" s="6">
        <v>48214</v>
      </c>
      <c r="H9" s="7">
        <v>14304</v>
      </c>
      <c r="I9" s="7">
        <v>1100</v>
      </c>
    </row>
    <row r="10" spans="1:9" ht="12.75" customHeight="1" x14ac:dyDescent="0.2">
      <c r="A10" s="2" t="s">
        <v>104</v>
      </c>
      <c r="B10" s="6">
        <v>2222</v>
      </c>
      <c r="C10" s="6">
        <v>25482</v>
      </c>
      <c r="D10" s="6">
        <v>25451</v>
      </c>
      <c r="E10" s="6">
        <v>25291</v>
      </c>
      <c r="F10" s="7">
        <v>353303333</v>
      </c>
      <c r="G10" s="6">
        <v>25408</v>
      </c>
      <c r="H10" s="7">
        <v>13905</v>
      </c>
      <c r="I10" s="7">
        <v>1070</v>
      </c>
    </row>
    <row r="11" spans="1:9" ht="12.75" customHeight="1" x14ac:dyDescent="0.2">
      <c r="A11" s="2" t="s">
        <v>105</v>
      </c>
      <c r="B11" s="6">
        <v>14593</v>
      </c>
      <c r="C11" s="6">
        <v>183860</v>
      </c>
      <c r="D11" s="6">
        <v>183660</v>
      </c>
      <c r="E11" s="6">
        <v>184594</v>
      </c>
      <c r="F11" s="7">
        <v>3289981383</v>
      </c>
      <c r="G11" s="6">
        <v>184038</v>
      </c>
      <c r="H11" s="7">
        <v>17877</v>
      </c>
      <c r="I11" s="7">
        <v>1375</v>
      </c>
    </row>
    <row r="12" spans="1:9" ht="12.75" customHeight="1" x14ac:dyDescent="0.2">
      <c r="A12" s="2" t="s">
        <v>106</v>
      </c>
      <c r="B12" s="6">
        <v>180</v>
      </c>
      <c r="C12" s="6">
        <v>1522</v>
      </c>
      <c r="D12" s="6">
        <v>1527</v>
      </c>
      <c r="E12" s="6">
        <v>1493</v>
      </c>
      <c r="F12" s="7">
        <v>25934166</v>
      </c>
      <c r="G12" s="6">
        <v>1514</v>
      </c>
      <c r="H12" s="7">
        <v>17130</v>
      </c>
      <c r="I12" s="7">
        <v>1318</v>
      </c>
    </row>
    <row r="13" spans="1:9" ht="12.75" customHeight="1" x14ac:dyDescent="0.2">
      <c r="A13" s="2" t="s">
        <v>107</v>
      </c>
      <c r="B13" s="6">
        <v>2588</v>
      </c>
      <c r="C13" s="6">
        <v>41987</v>
      </c>
      <c r="D13" s="6">
        <v>41925</v>
      </c>
      <c r="E13" s="6">
        <v>41704</v>
      </c>
      <c r="F13" s="7">
        <v>706513580</v>
      </c>
      <c r="G13" s="6">
        <v>41872</v>
      </c>
      <c r="H13" s="7">
        <v>16873</v>
      </c>
      <c r="I13" s="7">
        <v>1298</v>
      </c>
    </row>
    <row r="14" spans="1:9" ht="12.75" customHeight="1" x14ac:dyDescent="0.2">
      <c r="A14" s="2" t="s">
        <v>108</v>
      </c>
      <c r="B14" s="6">
        <v>1138</v>
      </c>
      <c r="C14" s="6">
        <v>14459</v>
      </c>
      <c r="D14" s="6">
        <v>13289</v>
      </c>
      <c r="E14" s="6">
        <v>13495</v>
      </c>
      <c r="F14" s="7">
        <v>172184432</v>
      </c>
      <c r="G14" s="6">
        <v>13748</v>
      </c>
      <c r="H14" s="7">
        <v>12524</v>
      </c>
      <c r="I14" s="7">
        <v>963</v>
      </c>
    </row>
    <row r="15" spans="1:9" ht="12.75" customHeight="1" x14ac:dyDescent="0.2">
      <c r="A15" s="2" t="s">
        <v>109</v>
      </c>
      <c r="B15" s="6">
        <v>253</v>
      </c>
      <c r="C15" s="6">
        <v>1808</v>
      </c>
      <c r="D15" s="6">
        <v>1804</v>
      </c>
      <c r="E15" s="6">
        <v>1792</v>
      </c>
      <c r="F15" s="7">
        <v>24625236</v>
      </c>
      <c r="G15" s="6">
        <v>1801</v>
      </c>
      <c r="H15" s="7">
        <v>13673</v>
      </c>
      <c r="I15" s="7">
        <v>1052</v>
      </c>
    </row>
    <row r="16" spans="1:9" ht="12.75" customHeight="1" x14ac:dyDescent="0.2">
      <c r="A16" s="2" t="s">
        <v>110</v>
      </c>
      <c r="B16" s="6">
        <v>2310</v>
      </c>
      <c r="C16" s="6">
        <v>40029</v>
      </c>
      <c r="D16" s="6">
        <v>39099</v>
      </c>
      <c r="E16" s="6">
        <v>39355</v>
      </c>
      <c r="F16" s="7">
        <v>565046354</v>
      </c>
      <c r="G16" s="6">
        <v>39494</v>
      </c>
      <c r="H16" s="7">
        <v>14307</v>
      </c>
      <c r="I16" s="7">
        <v>1101</v>
      </c>
    </row>
    <row r="17" spans="1:9" ht="12.75" customHeight="1" x14ac:dyDescent="0.2">
      <c r="A17" s="2" t="s">
        <v>111</v>
      </c>
      <c r="B17" s="6">
        <v>68</v>
      </c>
      <c r="C17" s="6">
        <v>693</v>
      </c>
      <c r="D17" s="6">
        <v>697</v>
      </c>
      <c r="E17" s="6">
        <v>676</v>
      </c>
      <c r="F17" s="7">
        <v>11222343</v>
      </c>
      <c r="G17" s="6">
        <v>689</v>
      </c>
      <c r="H17" s="7">
        <v>16288</v>
      </c>
      <c r="I17" s="7">
        <v>1253</v>
      </c>
    </row>
    <row r="18" spans="1:9" ht="12.75" customHeight="1" x14ac:dyDescent="0.2">
      <c r="A18" s="2" t="s">
        <v>112</v>
      </c>
      <c r="B18" s="6">
        <v>2566</v>
      </c>
      <c r="C18" s="6">
        <v>46816</v>
      </c>
      <c r="D18" s="6">
        <v>45107</v>
      </c>
      <c r="E18" s="6">
        <v>46083</v>
      </c>
      <c r="F18" s="7">
        <v>718839614</v>
      </c>
      <c r="G18" s="6">
        <v>46002</v>
      </c>
      <c r="H18" s="7">
        <v>15626</v>
      </c>
      <c r="I18" s="7">
        <v>1202</v>
      </c>
    </row>
    <row r="19" spans="1:9" ht="12.75" customHeight="1" x14ac:dyDescent="0.2">
      <c r="A19" s="2" t="s">
        <v>113</v>
      </c>
      <c r="B19" s="6">
        <v>1774</v>
      </c>
      <c r="C19" s="6">
        <v>24773</v>
      </c>
      <c r="D19" s="6">
        <v>24473</v>
      </c>
      <c r="E19" s="6">
        <v>24350</v>
      </c>
      <c r="F19" s="7">
        <v>348031755</v>
      </c>
      <c r="G19" s="6">
        <v>24532</v>
      </c>
      <c r="H19" s="7">
        <v>14187</v>
      </c>
      <c r="I19" s="7">
        <v>1091</v>
      </c>
    </row>
    <row r="20" spans="1:9" ht="12.75" customHeight="1" x14ac:dyDescent="0.2">
      <c r="A20" s="2" t="s">
        <v>114</v>
      </c>
      <c r="B20" s="6">
        <v>2105</v>
      </c>
      <c r="C20" s="6">
        <v>18651</v>
      </c>
      <c r="D20" s="6">
        <v>18526</v>
      </c>
      <c r="E20" s="6">
        <v>18400</v>
      </c>
      <c r="F20" s="7">
        <v>273467030</v>
      </c>
      <c r="G20" s="6">
        <v>18526</v>
      </c>
      <c r="H20" s="7">
        <v>14761</v>
      </c>
      <c r="I20" s="7">
        <v>1135</v>
      </c>
    </row>
    <row r="21" spans="1:9" ht="12.75" customHeight="1" x14ac:dyDescent="0.2">
      <c r="A21" s="2" t="s">
        <v>115</v>
      </c>
      <c r="B21" s="6">
        <v>1078</v>
      </c>
      <c r="C21" s="6">
        <v>9376</v>
      </c>
      <c r="D21" s="6">
        <v>9364</v>
      </c>
      <c r="E21" s="6">
        <v>9345</v>
      </c>
      <c r="F21" s="7">
        <v>137469515</v>
      </c>
      <c r="G21" s="6">
        <v>9362</v>
      </c>
      <c r="H21" s="7">
        <v>14684</v>
      </c>
      <c r="I21" s="7">
        <v>1130</v>
      </c>
    </row>
    <row r="22" spans="1:9" ht="12.75" customHeight="1" x14ac:dyDescent="0.2">
      <c r="A22" s="2" t="s">
        <v>116</v>
      </c>
      <c r="B22" s="6">
        <v>76246</v>
      </c>
      <c r="C22" s="6">
        <v>1471259</v>
      </c>
      <c r="D22" s="6">
        <v>1468540</v>
      </c>
      <c r="E22" s="6">
        <v>1467101</v>
      </c>
      <c r="F22" s="7">
        <v>46782454201</v>
      </c>
      <c r="G22" s="6">
        <v>1468967</v>
      </c>
      <c r="H22" s="7">
        <v>31847</v>
      </c>
      <c r="I22" s="7">
        <v>2450</v>
      </c>
    </row>
    <row r="23" spans="1:9" ht="12.75" customHeight="1" x14ac:dyDescent="0.2">
      <c r="A23" s="2" t="s">
        <v>117</v>
      </c>
      <c r="B23" s="6">
        <v>6327</v>
      </c>
      <c r="C23" s="6">
        <v>94817</v>
      </c>
      <c r="D23" s="6">
        <v>94353</v>
      </c>
      <c r="E23" s="6">
        <v>94414</v>
      </c>
      <c r="F23" s="7">
        <v>1718010520</v>
      </c>
      <c r="G23" s="6">
        <v>94528</v>
      </c>
      <c r="H23" s="7">
        <v>18175</v>
      </c>
      <c r="I23" s="7">
        <v>1398</v>
      </c>
    </row>
    <row r="24" spans="1:9" ht="12.75" customHeight="1" x14ac:dyDescent="0.2">
      <c r="A24" s="2" t="s">
        <v>118</v>
      </c>
      <c r="B24" s="6">
        <v>1415</v>
      </c>
      <c r="C24" s="6">
        <v>16684</v>
      </c>
      <c r="D24" s="6">
        <v>16503</v>
      </c>
      <c r="E24" s="6">
        <v>16918</v>
      </c>
      <c r="F24" s="7">
        <v>231462466</v>
      </c>
      <c r="G24" s="6">
        <v>16702</v>
      </c>
      <c r="H24" s="7">
        <v>13858</v>
      </c>
      <c r="I24" s="7">
        <v>1066</v>
      </c>
    </row>
    <row r="25" spans="1:9" ht="12.75" customHeight="1" x14ac:dyDescent="0.2">
      <c r="A25" s="2" t="s">
        <v>119</v>
      </c>
      <c r="B25" s="6">
        <v>804</v>
      </c>
      <c r="C25" s="6">
        <v>7772</v>
      </c>
      <c r="D25" s="6">
        <v>7560</v>
      </c>
      <c r="E25" s="6">
        <v>7699</v>
      </c>
      <c r="F25" s="7">
        <v>121845628</v>
      </c>
      <c r="G25" s="6">
        <v>7677</v>
      </c>
      <c r="H25" s="7">
        <v>15872</v>
      </c>
      <c r="I25" s="7">
        <v>1221</v>
      </c>
    </row>
    <row r="26" spans="1:9" ht="12.75" customHeight="1" x14ac:dyDescent="0.2">
      <c r="A26" s="2" t="s">
        <v>120</v>
      </c>
      <c r="B26" s="6">
        <v>2146</v>
      </c>
      <c r="C26" s="6">
        <v>27599</v>
      </c>
      <c r="D26" s="6">
        <v>27873</v>
      </c>
      <c r="E26" s="6">
        <v>27948</v>
      </c>
      <c r="F26" s="7">
        <v>417673715</v>
      </c>
      <c r="G26" s="6">
        <v>27807</v>
      </c>
      <c r="H26" s="7">
        <v>15020</v>
      </c>
      <c r="I26" s="7">
        <v>1155</v>
      </c>
    </row>
    <row r="27" spans="1:9" ht="12.75" customHeight="1" x14ac:dyDescent="0.2">
      <c r="A27" s="2" t="s">
        <v>121</v>
      </c>
      <c r="B27" s="6">
        <v>408</v>
      </c>
      <c r="C27" s="6">
        <v>2833</v>
      </c>
      <c r="D27" s="6">
        <v>2847</v>
      </c>
      <c r="E27" s="6">
        <v>2773</v>
      </c>
      <c r="F27" s="7">
        <v>38705915</v>
      </c>
      <c r="G27" s="6">
        <v>2818</v>
      </c>
      <c r="H27" s="7">
        <v>13735</v>
      </c>
      <c r="I27" s="7">
        <v>1057</v>
      </c>
    </row>
    <row r="28" spans="1:9" ht="12.75" customHeight="1" x14ac:dyDescent="0.2">
      <c r="A28" s="2" t="s">
        <v>122</v>
      </c>
      <c r="B28" s="6">
        <v>1222</v>
      </c>
      <c r="C28" s="6">
        <v>14912</v>
      </c>
      <c r="D28" s="6">
        <v>14833</v>
      </c>
      <c r="E28" s="6">
        <v>14786</v>
      </c>
      <c r="F28" s="7">
        <v>217831410</v>
      </c>
      <c r="G28" s="6">
        <v>14844</v>
      </c>
      <c r="H28" s="7">
        <v>14675</v>
      </c>
      <c r="I28" s="7">
        <v>1129</v>
      </c>
    </row>
    <row r="29" spans="1:9" ht="12.75" customHeight="1" x14ac:dyDescent="0.2">
      <c r="A29" s="2" t="s">
        <v>123</v>
      </c>
      <c r="B29" s="6">
        <v>1495</v>
      </c>
      <c r="C29" s="6">
        <v>18783</v>
      </c>
      <c r="D29" s="6">
        <v>18320</v>
      </c>
      <c r="E29" s="6">
        <v>18007</v>
      </c>
      <c r="F29" s="7">
        <v>227461935</v>
      </c>
      <c r="G29" s="6">
        <v>18370</v>
      </c>
      <c r="H29" s="7">
        <v>12382</v>
      </c>
      <c r="I29" s="7">
        <v>952</v>
      </c>
    </row>
    <row r="30" spans="1:9" ht="12.75" customHeight="1" x14ac:dyDescent="0.2">
      <c r="A30" s="2" t="s">
        <v>124</v>
      </c>
      <c r="B30" s="6">
        <v>668</v>
      </c>
      <c r="C30" s="6">
        <v>6778</v>
      </c>
      <c r="D30" s="6">
        <v>6678</v>
      </c>
      <c r="E30" s="6">
        <v>6671</v>
      </c>
      <c r="F30" s="7">
        <v>83683353</v>
      </c>
      <c r="G30" s="6">
        <v>6709</v>
      </c>
      <c r="H30" s="7">
        <v>12473</v>
      </c>
      <c r="I30" s="7">
        <v>959</v>
      </c>
    </row>
    <row r="31" spans="1:9" ht="12.75" customHeight="1" x14ac:dyDescent="0.2">
      <c r="A31" s="2" t="s">
        <v>125</v>
      </c>
      <c r="B31" s="6">
        <v>336</v>
      </c>
      <c r="C31" s="6">
        <v>3321</v>
      </c>
      <c r="D31" s="6">
        <v>3309</v>
      </c>
      <c r="E31" s="6">
        <v>3308</v>
      </c>
      <c r="F31" s="7">
        <v>52162378</v>
      </c>
      <c r="G31" s="6">
        <v>3313</v>
      </c>
      <c r="H31" s="7">
        <v>15745</v>
      </c>
      <c r="I31" s="7">
        <v>1211</v>
      </c>
    </row>
    <row r="32" spans="1:9" ht="12.75" customHeight="1" x14ac:dyDescent="0.2">
      <c r="A32" s="2" t="s">
        <v>126</v>
      </c>
      <c r="B32" s="6">
        <v>19216</v>
      </c>
      <c r="C32" s="6">
        <v>336922</v>
      </c>
      <c r="D32" s="6">
        <v>335676</v>
      </c>
      <c r="E32" s="6">
        <v>338608</v>
      </c>
      <c r="F32" s="7">
        <v>5893012845</v>
      </c>
      <c r="G32" s="6">
        <v>337069</v>
      </c>
      <c r="H32" s="7">
        <v>17483</v>
      </c>
      <c r="I32" s="7">
        <v>1345</v>
      </c>
    </row>
    <row r="33" spans="1:9" ht="12.75" customHeight="1" x14ac:dyDescent="0.2">
      <c r="A33" s="2" t="s">
        <v>127</v>
      </c>
      <c r="B33" s="6">
        <v>1046</v>
      </c>
      <c r="C33" s="6">
        <v>7116</v>
      </c>
      <c r="D33" s="6">
        <v>7082</v>
      </c>
      <c r="E33" s="6">
        <v>6498</v>
      </c>
      <c r="F33" s="7">
        <v>91362402</v>
      </c>
      <c r="G33" s="6">
        <v>6899</v>
      </c>
      <c r="H33" s="7">
        <v>13243</v>
      </c>
      <c r="I33" s="7">
        <v>1019</v>
      </c>
    </row>
    <row r="34" spans="1:9" ht="12.75" customHeight="1" x14ac:dyDescent="0.2">
      <c r="A34" s="2" t="s">
        <v>128</v>
      </c>
      <c r="B34" s="6">
        <v>3670</v>
      </c>
      <c r="C34" s="6">
        <v>55694</v>
      </c>
      <c r="D34" s="6">
        <v>56038</v>
      </c>
      <c r="E34" s="6">
        <v>55607</v>
      </c>
      <c r="F34" s="7">
        <v>891700442</v>
      </c>
      <c r="G34" s="6">
        <v>55780</v>
      </c>
      <c r="H34" s="7">
        <v>15986</v>
      </c>
      <c r="I34" s="7">
        <v>1230</v>
      </c>
    </row>
    <row r="35" spans="1:9" ht="12.75" customHeight="1" x14ac:dyDescent="0.2">
      <c r="A35" s="2" t="s">
        <v>129</v>
      </c>
      <c r="B35" s="6">
        <v>255</v>
      </c>
      <c r="C35" s="6">
        <v>2513</v>
      </c>
      <c r="D35" s="6">
        <v>2307</v>
      </c>
      <c r="E35" s="6">
        <v>2285</v>
      </c>
      <c r="F35" s="7">
        <v>32071556</v>
      </c>
      <c r="G35" s="6">
        <v>2368</v>
      </c>
      <c r="H35" s="7">
        <v>13544</v>
      </c>
      <c r="I35" s="7">
        <v>1042</v>
      </c>
    </row>
    <row r="36" spans="1:9" ht="12.75" customHeight="1" x14ac:dyDescent="0.2">
      <c r="A36" s="2" t="s">
        <v>130</v>
      </c>
      <c r="B36" s="6">
        <v>19166</v>
      </c>
      <c r="C36" s="6">
        <v>303630</v>
      </c>
      <c r="D36" s="6">
        <v>302078</v>
      </c>
      <c r="E36" s="6">
        <v>303085</v>
      </c>
      <c r="F36" s="7">
        <v>5873161665</v>
      </c>
      <c r="G36" s="6">
        <v>302931</v>
      </c>
      <c r="H36" s="7">
        <v>19388</v>
      </c>
      <c r="I36" s="7">
        <v>1491</v>
      </c>
    </row>
    <row r="37" spans="1:9" ht="12.75" customHeight="1" x14ac:dyDescent="0.2">
      <c r="A37" s="2" t="s">
        <v>131</v>
      </c>
      <c r="B37" s="6">
        <v>14553</v>
      </c>
      <c r="C37" s="6">
        <v>245861</v>
      </c>
      <c r="D37" s="6">
        <v>246023</v>
      </c>
      <c r="E37" s="6">
        <v>246380</v>
      </c>
      <c r="F37" s="7">
        <v>3977313791</v>
      </c>
      <c r="G37" s="6">
        <v>246088</v>
      </c>
      <c r="H37" s="7">
        <v>16162</v>
      </c>
      <c r="I37" s="7">
        <v>1243</v>
      </c>
    </row>
    <row r="38" spans="1:9" ht="12.75" customHeight="1" x14ac:dyDescent="0.2">
      <c r="A38" s="2" t="s">
        <v>132</v>
      </c>
      <c r="B38" s="6">
        <v>991</v>
      </c>
      <c r="C38" s="6">
        <v>11765</v>
      </c>
      <c r="D38" s="6">
        <v>11674</v>
      </c>
      <c r="E38" s="6">
        <v>11778</v>
      </c>
      <c r="F38" s="7">
        <v>162414540</v>
      </c>
      <c r="G38" s="6">
        <v>11739</v>
      </c>
      <c r="H38" s="7">
        <v>13835</v>
      </c>
      <c r="I38" s="7">
        <v>1064</v>
      </c>
    </row>
    <row r="39" spans="1:9" ht="12.75" customHeight="1" x14ac:dyDescent="0.2">
      <c r="A39" s="2" t="s">
        <v>133</v>
      </c>
      <c r="B39" s="6">
        <v>8074</v>
      </c>
      <c r="C39" s="6">
        <v>129601</v>
      </c>
      <c r="D39" s="6">
        <v>129873</v>
      </c>
      <c r="E39" s="6">
        <v>131248</v>
      </c>
      <c r="F39" s="7">
        <v>2334117740</v>
      </c>
      <c r="G39" s="6">
        <v>130241</v>
      </c>
      <c r="H39" s="7">
        <v>17922</v>
      </c>
      <c r="I39" s="7">
        <v>1379</v>
      </c>
    </row>
    <row r="40" spans="1:9" ht="12.75" customHeight="1" x14ac:dyDescent="0.2">
      <c r="A40" s="2" t="s">
        <v>134</v>
      </c>
      <c r="B40" s="6">
        <v>132</v>
      </c>
      <c r="C40" s="6">
        <v>738</v>
      </c>
      <c r="D40" s="6">
        <v>736</v>
      </c>
      <c r="E40" s="6">
        <v>725</v>
      </c>
      <c r="F40" s="7">
        <v>8328748</v>
      </c>
      <c r="G40" s="6">
        <v>733</v>
      </c>
      <c r="H40" s="7">
        <v>11363</v>
      </c>
      <c r="I40" s="7">
        <v>874</v>
      </c>
    </row>
    <row r="41" spans="1:9" ht="12.75" customHeight="1" x14ac:dyDescent="0.2">
      <c r="A41" s="2" t="s">
        <v>135</v>
      </c>
      <c r="B41" s="6">
        <v>1780</v>
      </c>
      <c r="C41" s="6">
        <v>30725</v>
      </c>
      <c r="D41" s="6">
        <v>30222</v>
      </c>
      <c r="E41" s="6">
        <v>29879</v>
      </c>
      <c r="F41" s="7">
        <v>423106139</v>
      </c>
      <c r="G41" s="6">
        <v>30275</v>
      </c>
      <c r="H41" s="7">
        <v>13975</v>
      </c>
      <c r="I41" s="7">
        <v>1075</v>
      </c>
    </row>
    <row r="42" spans="1:9" ht="12.75" customHeight="1" x14ac:dyDescent="0.2">
      <c r="A42" s="2" t="s">
        <v>136</v>
      </c>
      <c r="B42" s="6">
        <v>7121</v>
      </c>
      <c r="C42" s="6">
        <v>95907</v>
      </c>
      <c r="D42" s="6">
        <v>95571</v>
      </c>
      <c r="E42" s="6">
        <v>94364</v>
      </c>
      <c r="F42" s="7">
        <v>1527254147</v>
      </c>
      <c r="G42" s="6">
        <v>95281</v>
      </c>
      <c r="H42" s="7">
        <v>16029</v>
      </c>
      <c r="I42" s="7">
        <v>1233</v>
      </c>
    </row>
    <row r="43" spans="1:9" ht="12.75" customHeight="1" x14ac:dyDescent="0.2">
      <c r="A43" s="2" t="s">
        <v>137</v>
      </c>
      <c r="B43" s="6">
        <v>1187</v>
      </c>
      <c r="C43" s="6">
        <v>19437</v>
      </c>
      <c r="D43" s="6">
        <v>19146</v>
      </c>
      <c r="E43" s="6">
        <v>19249</v>
      </c>
      <c r="F43" s="7">
        <v>308000904</v>
      </c>
      <c r="G43" s="6">
        <v>19277</v>
      </c>
      <c r="H43" s="7">
        <v>15978</v>
      </c>
      <c r="I43" s="7">
        <v>1229</v>
      </c>
    </row>
    <row r="44" spans="1:9" ht="12.75" customHeight="1" x14ac:dyDescent="0.2">
      <c r="A44" s="2" t="s">
        <v>138</v>
      </c>
      <c r="B44" s="6">
        <v>6069</v>
      </c>
      <c r="C44" s="6">
        <v>124941</v>
      </c>
      <c r="D44" s="6">
        <v>121835</v>
      </c>
      <c r="E44" s="6">
        <v>124042</v>
      </c>
      <c r="F44" s="7">
        <v>1596780657</v>
      </c>
      <c r="G44" s="6">
        <v>123606</v>
      </c>
      <c r="H44" s="7">
        <v>12918</v>
      </c>
      <c r="I44" s="7">
        <v>994</v>
      </c>
    </row>
    <row r="45" spans="1:9" ht="12.75" customHeight="1" x14ac:dyDescent="0.2">
      <c r="A45" s="2" t="s">
        <v>139</v>
      </c>
      <c r="B45" s="6">
        <v>9076</v>
      </c>
      <c r="C45" s="6">
        <v>64833</v>
      </c>
      <c r="D45" s="6">
        <v>65743</v>
      </c>
      <c r="E45" s="6">
        <v>67177</v>
      </c>
      <c r="F45" s="7">
        <v>2492576056</v>
      </c>
      <c r="G45" s="6">
        <v>65918</v>
      </c>
      <c r="H45" s="7">
        <v>37813</v>
      </c>
      <c r="I45" s="7">
        <v>2909</v>
      </c>
    </row>
    <row r="46" spans="1:9" ht="12.75" customHeight="1" x14ac:dyDescent="0.2"/>
    <row r="47" spans="1:9" ht="12.75" customHeight="1" x14ac:dyDescent="0.2">
      <c r="A47" s="68" t="s">
        <v>99</v>
      </c>
      <c r="B47" s="68"/>
      <c r="C47" s="68"/>
      <c r="D47" s="68"/>
      <c r="E47" s="68"/>
      <c r="F47" s="68"/>
    </row>
    <row r="48" spans="1:9" ht="12.75" customHeight="1" x14ac:dyDescent="0.2"/>
    <row r="49" spans="1:1" ht="12.75" customHeight="1" x14ac:dyDescent="0.2">
      <c r="A49" s="26" t="s">
        <v>816</v>
      </c>
    </row>
  </sheetData>
  <mergeCells count="5">
    <mergeCell ref="A1:C1"/>
    <mergeCell ref="A2:C2"/>
    <mergeCell ref="A3:C3"/>
    <mergeCell ref="A4:C4"/>
    <mergeCell ref="A47:F47"/>
  </mergeCells>
  <conditionalFormatting sqref="A6:I45">
    <cfRule type="expression" dxfId="760" priority="1" stopIfTrue="1">
      <formula>MOD(ROW(),2)=1</formula>
    </cfRule>
  </conditionalFormatting>
  <hyperlinks>
    <hyperlink ref="A49" location="'County Totals'!A1" display="Back to top" xr:uid="{3D2F178D-7A66-4376-9B9B-4DD99D493F20}"/>
    <hyperlink ref="I1" location="Index!A1" display="back to Index" xr:uid="{CB1E9739-CA77-4346-8A0E-AB6D11D70EB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AD7A-AEE2-46B9-A0AC-FB812DD9D2B9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100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697</v>
      </c>
      <c r="E6" s="32">
        <v>11314</v>
      </c>
      <c r="F6" s="32">
        <v>10300</v>
      </c>
      <c r="G6" s="32">
        <v>10158</v>
      </c>
      <c r="H6" s="33">
        <v>133136811</v>
      </c>
      <c r="I6" s="32">
        <v>10591</v>
      </c>
      <c r="J6" s="33">
        <v>12571</v>
      </c>
      <c r="K6" s="33">
        <v>967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195</v>
      </c>
      <c r="E7" s="51">
        <v>4546</v>
      </c>
      <c r="F7" s="51">
        <v>3614</v>
      </c>
      <c r="G7" s="51">
        <v>3537</v>
      </c>
      <c r="H7" s="52">
        <v>36904633</v>
      </c>
      <c r="I7" s="51">
        <v>3899</v>
      </c>
      <c r="J7" s="52">
        <v>9465</v>
      </c>
      <c r="K7" s="52">
        <v>728</v>
      </c>
    </row>
    <row r="8" spans="1:11" ht="12.75" customHeight="1" x14ac:dyDescent="0.2">
      <c r="B8" s="5">
        <v>111</v>
      </c>
      <c r="C8" s="2" t="s">
        <v>4</v>
      </c>
      <c r="D8" s="6">
        <v>145</v>
      </c>
      <c r="E8" s="6">
        <v>1026</v>
      </c>
      <c r="F8" s="6">
        <v>1061</v>
      </c>
      <c r="G8" s="6">
        <v>1086</v>
      </c>
      <c r="H8" s="7">
        <v>12642453</v>
      </c>
      <c r="I8" s="6">
        <v>1058</v>
      </c>
      <c r="J8" s="7">
        <v>11949</v>
      </c>
      <c r="K8" s="7">
        <v>919</v>
      </c>
    </row>
    <row r="9" spans="1:11" ht="12.75" customHeight="1" x14ac:dyDescent="0.2">
      <c r="B9" s="5">
        <v>112</v>
      </c>
      <c r="C9" s="2" t="s">
        <v>898</v>
      </c>
      <c r="D9" s="6">
        <v>18</v>
      </c>
      <c r="E9" s="6">
        <v>383</v>
      </c>
      <c r="F9" s="6">
        <v>378</v>
      </c>
      <c r="G9" s="6">
        <v>377</v>
      </c>
      <c r="H9" s="7">
        <v>5080951</v>
      </c>
      <c r="I9" s="6">
        <v>379</v>
      </c>
      <c r="J9" s="7">
        <v>13406</v>
      </c>
      <c r="K9" s="7">
        <v>1031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32</v>
      </c>
      <c r="E12" s="6">
        <v>3137</v>
      </c>
      <c r="F12" s="6">
        <v>2175</v>
      </c>
      <c r="G12" s="6">
        <v>2074</v>
      </c>
      <c r="H12" s="7">
        <v>19181229</v>
      </c>
      <c r="I12" s="6">
        <v>2462</v>
      </c>
      <c r="J12" s="7">
        <v>7791</v>
      </c>
      <c r="K12" s="7">
        <v>599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3</v>
      </c>
      <c r="E19" s="51">
        <v>45</v>
      </c>
      <c r="F19" s="51">
        <v>46</v>
      </c>
      <c r="G19" s="51">
        <v>47</v>
      </c>
      <c r="H19" s="52">
        <v>1611200</v>
      </c>
      <c r="I19" s="51">
        <v>46</v>
      </c>
      <c r="J19" s="52">
        <v>35026</v>
      </c>
      <c r="K19" s="52">
        <v>2694</v>
      </c>
    </row>
    <row r="20" spans="1:11" ht="12.75" customHeight="1" x14ac:dyDescent="0.2">
      <c r="B20" s="5">
        <v>221</v>
      </c>
      <c r="C20" s="2" t="s">
        <v>13</v>
      </c>
      <c r="D20" s="6">
        <v>3</v>
      </c>
      <c r="E20" s="6">
        <v>45</v>
      </c>
      <c r="F20" s="6">
        <v>46</v>
      </c>
      <c r="G20" s="6">
        <v>47</v>
      </c>
      <c r="H20" s="7">
        <v>1611200</v>
      </c>
      <c r="I20" s="6">
        <v>46</v>
      </c>
      <c r="J20" s="7">
        <v>35026</v>
      </c>
      <c r="K20" s="7">
        <v>2694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43</v>
      </c>
      <c r="E22" s="51">
        <v>126</v>
      </c>
      <c r="F22" s="51">
        <v>117</v>
      </c>
      <c r="G22" s="51">
        <v>115</v>
      </c>
      <c r="H22" s="52">
        <v>1421863</v>
      </c>
      <c r="I22" s="51">
        <v>119</v>
      </c>
      <c r="J22" s="52">
        <v>11948</v>
      </c>
      <c r="K22" s="52">
        <v>919</v>
      </c>
    </row>
    <row r="23" spans="1:11" ht="12.75" customHeight="1" x14ac:dyDescent="0.2">
      <c r="B23" s="5">
        <v>236</v>
      </c>
      <c r="C23" s="2" t="s">
        <v>15</v>
      </c>
      <c r="D23" s="6">
        <v>18</v>
      </c>
      <c r="E23" s="6">
        <v>30</v>
      </c>
      <c r="F23" s="6">
        <v>31</v>
      </c>
      <c r="G23" s="6">
        <v>30</v>
      </c>
      <c r="H23" s="7">
        <v>187775</v>
      </c>
      <c r="I23" s="6">
        <v>30</v>
      </c>
      <c r="J23" s="7">
        <v>6259</v>
      </c>
      <c r="K23" s="7">
        <v>481</v>
      </c>
    </row>
    <row r="24" spans="1:11" ht="12.75" customHeight="1" x14ac:dyDescent="0.2">
      <c r="B24" s="5">
        <v>237</v>
      </c>
      <c r="C24" s="2" t="s">
        <v>16</v>
      </c>
      <c r="D24" s="6">
        <v>3</v>
      </c>
      <c r="E24" s="6">
        <v>18</v>
      </c>
      <c r="F24" s="6">
        <v>17</v>
      </c>
      <c r="G24" s="6">
        <v>17</v>
      </c>
      <c r="H24" s="7">
        <v>179239</v>
      </c>
      <c r="I24" s="6">
        <v>17</v>
      </c>
      <c r="J24" s="7">
        <v>10543</v>
      </c>
      <c r="K24" s="7">
        <v>811</v>
      </c>
    </row>
    <row r="25" spans="1:11" ht="12.75" customHeight="1" x14ac:dyDescent="0.2">
      <c r="B25" s="5">
        <v>238</v>
      </c>
      <c r="C25" s="2" t="s">
        <v>17</v>
      </c>
      <c r="D25" s="6">
        <v>22</v>
      </c>
      <c r="E25" s="6">
        <v>78</v>
      </c>
      <c r="F25" s="6">
        <v>69</v>
      </c>
      <c r="G25" s="6">
        <v>68</v>
      </c>
      <c r="H25" s="7">
        <v>1054849</v>
      </c>
      <c r="I25" s="6">
        <v>72</v>
      </c>
      <c r="J25" s="7">
        <v>14651</v>
      </c>
      <c r="K25" s="7">
        <v>1127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14</v>
      </c>
      <c r="E27" s="51">
        <v>1254</v>
      </c>
      <c r="F27" s="51">
        <v>1244</v>
      </c>
      <c r="G27" s="51">
        <v>1262</v>
      </c>
      <c r="H27" s="52">
        <v>21482268</v>
      </c>
      <c r="I27" s="51">
        <v>1253</v>
      </c>
      <c r="J27" s="52">
        <v>17145</v>
      </c>
      <c r="K27" s="52">
        <v>1319</v>
      </c>
    </row>
    <row r="28" spans="1:11" ht="12.75" customHeight="1" x14ac:dyDescent="0.2">
      <c r="B28" s="5">
        <v>311</v>
      </c>
      <c r="C28" s="2" t="s">
        <v>20</v>
      </c>
      <c r="D28" s="6" t="s">
        <v>1227</v>
      </c>
      <c r="E28" s="6" t="s">
        <v>1227</v>
      </c>
      <c r="F28" s="6" t="s">
        <v>1227</v>
      </c>
      <c r="G28" s="6" t="s">
        <v>1227</v>
      </c>
      <c r="H28" s="7" t="s">
        <v>1227</v>
      </c>
      <c r="I28" s="6" t="s">
        <v>1227</v>
      </c>
      <c r="J28" s="7" t="s">
        <v>1227</v>
      </c>
      <c r="K28" s="7" t="s">
        <v>1227</v>
      </c>
    </row>
    <row r="29" spans="1:11" ht="12.75" customHeight="1" x14ac:dyDescent="0.2">
      <c r="B29" s="5">
        <v>312</v>
      </c>
      <c r="C29" s="2" t="s">
        <v>21</v>
      </c>
      <c r="D29" s="6">
        <v>0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7">
        <v>0</v>
      </c>
      <c r="K29" s="7">
        <v>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>
        <v>0</v>
      </c>
      <c r="E36" s="6">
        <v>0</v>
      </c>
      <c r="F36" s="6">
        <v>0</v>
      </c>
      <c r="G36" s="6">
        <v>0</v>
      </c>
      <c r="H36" s="7">
        <v>0</v>
      </c>
      <c r="I36" s="6">
        <v>0</v>
      </c>
      <c r="J36" s="7">
        <v>0</v>
      </c>
      <c r="K36" s="7">
        <v>0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>
        <v>0</v>
      </c>
      <c r="E39" s="6">
        <v>0</v>
      </c>
      <c r="F39" s="6">
        <v>0</v>
      </c>
      <c r="G39" s="6">
        <v>0</v>
      </c>
      <c r="H39" s="7">
        <v>0</v>
      </c>
      <c r="I39" s="6">
        <v>0</v>
      </c>
      <c r="J39" s="7">
        <v>0</v>
      </c>
      <c r="K39" s="7">
        <v>0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 t="s">
        <v>1227</v>
      </c>
      <c r="E42" s="6" t="s">
        <v>1227</v>
      </c>
      <c r="F42" s="6" t="s">
        <v>1227</v>
      </c>
      <c r="G42" s="6" t="s">
        <v>1227</v>
      </c>
      <c r="H42" s="7" t="s">
        <v>1227</v>
      </c>
      <c r="I42" s="6" t="s">
        <v>1227</v>
      </c>
      <c r="J42" s="7" t="s">
        <v>1227</v>
      </c>
      <c r="K42" s="7" t="s">
        <v>1227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0</v>
      </c>
      <c r="E46" s="6">
        <v>0</v>
      </c>
      <c r="F46" s="6">
        <v>0</v>
      </c>
      <c r="G46" s="6">
        <v>0</v>
      </c>
      <c r="H46" s="7">
        <v>0</v>
      </c>
      <c r="I46" s="6">
        <v>0</v>
      </c>
      <c r="J46" s="7">
        <v>0</v>
      </c>
      <c r="K46" s="7">
        <v>0</v>
      </c>
    </row>
    <row r="47" spans="2:11" ht="12.75" customHeight="1" x14ac:dyDescent="0.2">
      <c r="B47" s="5">
        <v>337</v>
      </c>
      <c r="C47" s="2" t="s">
        <v>38</v>
      </c>
      <c r="D47" s="6">
        <v>0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7">
        <v>0</v>
      </c>
      <c r="K47" s="7">
        <v>0</v>
      </c>
    </row>
    <row r="48" spans="2:11" ht="12.75" customHeight="1" x14ac:dyDescent="0.2">
      <c r="B48" s="5">
        <v>339</v>
      </c>
      <c r="C48" s="2" t="s">
        <v>39</v>
      </c>
      <c r="D48" s="6">
        <v>0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7">
        <v>0</v>
      </c>
      <c r="K48" s="7">
        <v>0</v>
      </c>
    </row>
    <row r="49" spans="1:11" ht="12.75" customHeight="1" x14ac:dyDescent="0.2">
      <c r="C49" s="2" t="s">
        <v>9</v>
      </c>
      <c r="D49" s="6">
        <v>14</v>
      </c>
      <c r="E49" s="6">
        <v>1254</v>
      </c>
      <c r="F49" s="6">
        <v>1244</v>
      </c>
      <c r="G49" s="6">
        <v>1262</v>
      </c>
      <c r="H49" s="7">
        <v>21482268</v>
      </c>
      <c r="I49" s="6">
        <v>1253</v>
      </c>
      <c r="J49" s="7">
        <v>17145</v>
      </c>
      <c r="K49" s="7">
        <v>1319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30</v>
      </c>
      <c r="E50" s="51">
        <v>476</v>
      </c>
      <c r="F50" s="51">
        <v>478</v>
      </c>
      <c r="G50" s="51">
        <v>423</v>
      </c>
      <c r="H50" s="52">
        <v>8721636</v>
      </c>
      <c r="I50" s="51">
        <v>459</v>
      </c>
      <c r="J50" s="52">
        <v>19001</v>
      </c>
      <c r="K50" s="52">
        <v>1462</v>
      </c>
    </row>
    <row r="51" spans="1:11" ht="12.75" customHeight="1" x14ac:dyDescent="0.2">
      <c r="B51" s="5">
        <v>423</v>
      </c>
      <c r="C51" s="2" t="s">
        <v>41</v>
      </c>
      <c r="D51" s="6">
        <v>10</v>
      </c>
      <c r="E51" s="6">
        <v>105</v>
      </c>
      <c r="F51" s="6">
        <v>105</v>
      </c>
      <c r="G51" s="6">
        <v>104</v>
      </c>
      <c r="H51" s="7">
        <v>2556097</v>
      </c>
      <c r="I51" s="6">
        <v>105</v>
      </c>
      <c r="J51" s="7">
        <v>24344</v>
      </c>
      <c r="K51" s="7">
        <v>1873</v>
      </c>
    </row>
    <row r="52" spans="1:11" ht="12.75" customHeight="1" x14ac:dyDescent="0.2">
      <c r="B52" s="5">
        <v>424</v>
      </c>
      <c r="C52" s="2" t="s">
        <v>42</v>
      </c>
      <c r="D52" s="6">
        <v>17</v>
      </c>
      <c r="E52" s="6">
        <v>321</v>
      </c>
      <c r="F52" s="6">
        <v>323</v>
      </c>
      <c r="G52" s="6">
        <v>269</v>
      </c>
      <c r="H52" s="7">
        <v>5286948</v>
      </c>
      <c r="I52" s="6">
        <v>304</v>
      </c>
      <c r="J52" s="7">
        <v>17391</v>
      </c>
      <c r="K52" s="7">
        <v>1338</v>
      </c>
    </row>
    <row r="53" spans="1:11" ht="12.75" customHeight="1" x14ac:dyDescent="0.2">
      <c r="B53" s="5">
        <v>425</v>
      </c>
      <c r="C53" s="2" t="s">
        <v>469</v>
      </c>
      <c r="D53" s="6">
        <v>3</v>
      </c>
      <c r="E53" s="6">
        <v>50</v>
      </c>
      <c r="F53" s="6">
        <v>50</v>
      </c>
      <c r="G53" s="6">
        <v>50</v>
      </c>
      <c r="H53" s="7">
        <v>878591</v>
      </c>
      <c r="I53" s="6">
        <v>50</v>
      </c>
      <c r="J53" s="7">
        <v>17572</v>
      </c>
      <c r="K53" s="7">
        <v>1352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51</v>
      </c>
      <c r="E55" s="51">
        <v>710</v>
      </c>
      <c r="F55" s="51">
        <v>708</v>
      </c>
      <c r="G55" s="51">
        <v>692</v>
      </c>
      <c r="H55" s="52">
        <v>6383969</v>
      </c>
      <c r="I55" s="51">
        <v>703</v>
      </c>
      <c r="J55" s="52">
        <v>9081</v>
      </c>
      <c r="K55" s="52">
        <v>699</v>
      </c>
    </row>
    <row r="56" spans="1:11" ht="12.75" customHeight="1" x14ac:dyDescent="0.2">
      <c r="B56" s="5">
        <v>441</v>
      </c>
      <c r="C56" s="2" t="s">
        <v>46</v>
      </c>
      <c r="D56" s="6">
        <v>8</v>
      </c>
      <c r="E56" s="6">
        <v>61</v>
      </c>
      <c r="F56" s="6">
        <v>61</v>
      </c>
      <c r="G56" s="6">
        <v>61</v>
      </c>
      <c r="H56" s="7">
        <v>923855</v>
      </c>
      <c r="I56" s="6">
        <v>61</v>
      </c>
      <c r="J56" s="7">
        <v>15145</v>
      </c>
      <c r="K56" s="7">
        <v>1165</v>
      </c>
    </row>
    <row r="57" spans="1:11" ht="12.75" customHeight="1" x14ac:dyDescent="0.2">
      <c r="B57" s="5">
        <v>444</v>
      </c>
      <c r="C57" s="2" t="s">
        <v>168</v>
      </c>
      <c r="D57" s="6" t="s">
        <v>1227</v>
      </c>
      <c r="E57" s="6" t="s">
        <v>1227</v>
      </c>
      <c r="F57" s="6" t="s">
        <v>1227</v>
      </c>
      <c r="G57" s="6" t="s">
        <v>1227</v>
      </c>
      <c r="H57" s="7" t="s">
        <v>1227</v>
      </c>
      <c r="I57" s="6" t="s">
        <v>1227</v>
      </c>
      <c r="J57" s="7" t="s">
        <v>1227</v>
      </c>
      <c r="K57" s="7" t="s">
        <v>1227</v>
      </c>
    </row>
    <row r="58" spans="1:11" ht="12.75" customHeight="1" x14ac:dyDescent="0.2">
      <c r="B58" s="5">
        <v>445</v>
      </c>
      <c r="C58" s="2" t="s">
        <v>887</v>
      </c>
      <c r="D58" s="6">
        <v>12</v>
      </c>
      <c r="E58" s="6">
        <v>170</v>
      </c>
      <c r="F58" s="6">
        <v>164</v>
      </c>
      <c r="G58" s="6">
        <v>166</v>
      </c>
      <c r="H58" s="7">
        <v>1276169</v>
      </c>
      <c r="I58" s="6">
        <v>167</v>
      </c>
      <c r="J58" s="7">
        <v>7642</v>
      </c>
      <c r="K58" s="7">
        <v>588</v>
      </c>
    </row>
    <row r="59" spans="1:11" ht="12.75" customHeight="1" x14ac:dyDescent="0.2">
      <c r="B59" s="5">
        <v>449</v>
      </c>
      <c r="C59" s="2" t="s">
        <v>888</v>
      </c>
      <c r="D59" s="6">
        <v>3</v>
      </c>
      <c r="E59" s="6">
        <v>4</v>
      </c>
      <c r="F59" s="6">
        <v>4</v>
      </c>
      <c r="G59" s="6">
        <v>4</v>
      </c>
      <c r="H59" s="7">
        <v>33912</v>
      </c>
      <c r="I59" s="6">
        <v>4</v>
      </c>
      <c r="J59" s="7">
        <v>8478</v>
      </c>
      <c r="K59" s="7">
        <v>652</v>
      </c>
    </row>
    <row r="60" spans="1:11" ht="12.75" customHeight="1" x14ac:dyDescent="0.2">
      <c r="B60" s="5">
        <v>455</v>
      </c>
      <c r="C60" s="2" t="s">
        <v>889</v>
      </c>
      <c r="D60" s="6" t="s">
        <v>1227</v>
      </c>
      <c r="E60" s="6" t="s">
        <v>1227</v>
      </c>
      <c r="F60" s="6" t="s">
        <v>1227</v>
      </c>
      <c r="G60" s="6" t="s">
        <v>1227</v>
      </c>
      <c r="H60" s="7" t="s">
        <v>1227</v>
      </c>
      <c r="I60" s="6" t="s">
        <v>1227</v>
      </c>
      <c r="J60" s="7" t="s">
        <v>1227</v>
      </c>
      <c r="K60" s="7" t="s">
        <v>1227</v>
      </c>
    </row>
    <row r="61" spans="1:11" ht="12.75" customHeight="1" x14ac:dyDescent="0.2">
      <c r="B61" s="5">
        <v>456</v>
      </c>
      <c r="C61" s="2" t="s">
        <v>890</v>
      </c>
      <c r="D61" s="6" t="s">
        <v>1227</v>
      </c>
      <c r="E61" s="6" t="s">
        <v>1227</v>
      </c>
      <c r="F61" s="6" t="s">
        <v>1227</v>
      </c>
      <c r="G61" s="6" t="s">
        <v>1227</v>
      </c>
      <c r="H61" s="7" t="s">
        <v>1227</v>
      </c>
      <c r="I61" s="6" t="s">
        <v>1227</v>
      </c>
      <c r="J61" s="7" t="s">
        <v>1227</v>
      </c>
      <c r="K61" s="7" t="s">
        <v>1227</v>
      </c>
    </row>
    <row r="62" spans="1:11" ht="12.75" customHeight="1" x14ac:dyDescent="0.2">
      <c r="B62" s="5">
        <v>457</v>
      </c>
      <c r="C62" s="2" t="s">
        <v>891</v>
      </c>
      <c r="D62" s="6">
        <v>14</v>
      </c>
      <c r="E62" s="6">
        <v>168</v>
      </c>
      <c r="F62" s="6">
        <v>168</v>
      </c>
      <c r="G62" s="6">
        <v>158</v>
      </c>
      <c r="H62" s="7">
        <v>1269115</v>
      </c>
      <c r="I62" s="6">
        <v>165</v>
      </c>
      <c r="J62" s="7">
        <v>7692</v>
      </c>
      <c r="K62" s="7">
        <v>592</v>
      </c>
    </row>
    <row r="63" spans="1:11" ht="12.75" customHeight="1" x14ac:dyDescent="0.2">
      <c r="B63" s="5">
        <v>458</v>
      </c>
      <c r="C63" s="2" t="s">
        <v>892</v>
      </c>
      <c r="D63" s="6">
        <v>0</v>
      </c>
      <c r="E63" s="6">
        <v>0</v>
      </c>
      <c r="F63" s="6">
        <v>0</v>
      </c>
      <c r="G63" s="6">
        <v>0</v>
      </c>
      <c r="H63" s="7">
        <v>0</v>
      </c>
      <c r="I63" s="6">
        <v>0</v>
      </c>
      <c r="J63" s="7">
        <v>0</v>
      </c>
      <c r="K63" s="7">
        <v>0</v>
      </c>
    </row>
    <row r="64" spans="1:11" ht="12.75" customHeight="1" x14ac:dyDescent="0.2">
      <c r="B64" s="5">
        <v>459</v>
      </c>
      <c r="C64" s="2" t="s">
        <v>893</v>
      </c>
      <c r="D64" s="6" t="s">
        <v>1227</v>
      </c>
      <c r="E64" s="6" t="s">
        <v>1227</v>
      </c>
      <c r="F64" s="6" t="s">
        <v>1227</v>
      </c>
      <c r="G64" s="6" t="s">
        <v>1227</v>
      </c>
      <c r="H64" s="7" t="s">
        <v>1227</v>
      </c>
      <c r="I64" s="6" t="s">
        <v>1227</v>
      </c>
      <c r="J64" s="7" t="s">
        <v>1227</v>
      </c>
      <c r="K64" s="7" t="s">
        <v>1227</v>
      </c>
    </row>
    <row r="65" spans="1:11" ht="12.75" customHeight="1" x14ac:dyDescent="0.2">
      <c r="C65" s="2" t="s">
        <v>9</v>
      </c>
      <c r="D65" s="6">
        <v>14</v>
      </c>
      <c r="E65" s="6">
        <v>307</v>
      </c>
      <c r="F65" s="6">
        <v>311</v>
      </c>
      <c r="G65" s="6">
        <v>303</v>
      </c>
      <c r="H65" s="7">
        <v>2880918</v>
      </c>
      <c r="I65" s="6">
        <v>307</v>
      </c>
      <c r="J65" s="7">
        <v>9384</v>
      </c>
      <c r="K65" s="7">
        <v>722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79</v>
      </c>
      <c r="E66" s="51">
        <v>505</v>
      </c>
      <c r="F66" s="51">
        <v>520</v>
      </c>
      <c r="G66" s="51">
        <v>524</v>
      </c>
      <c r="H66" s="52">
        <v>7792756</v>
      </c>
      <c r="I66" s="51">
        <v>516</v>
      </c>
      <c r="J66" s="52">
        <v>15102</v>
      </c>
      <c r="K66" s="52">
        <v>1162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 t="s">
        <v>1227</v>
      </c>
      <c r="E70" s="6" t="s">
        <v>1227</v>
      </c>
      <c r="F70" s="6" t="s">
        <v>1227</v>
      </c>
      <c r="G70" s="6" t="s">
        <v>1227</v>
      </c>
      <c r="H70" s="7" t="s">
        <v>1227</v>
      </c>
      <c r="I70" s="6" t="s">
        <v>1227</v>
      </c>
      <c r="J70" s="7" t="s">
        <v>1227</v>
      </c>
      <c r="K70" s="7" t="s">
        <v>1227</v>
      </c>
    </row>
    <row r="71" spans="1:11" ht="12.75" customHeight="1" x14ac:dyDescent="0.2">
      <c r="B71" s="5">
        <v>485</v>
      </c>
      <c r="C71" s="2" t="s">
        <v>54</v>
      </c>
      <c r="D71" s="6" t="s">
        <v>1227</v>
      </c>
      <c r="E71" s="6" t="s">
        <v>1227</v>
      </c>
      <c r="F71" s="6" t="s">
        <v>1227</v>
      </c>
      <c r="G71" s="6" t="s">
        <v>1227</v>
      </c>
      <c r="H71" s="7" t="s">
        <v>1227</v>
      </c>
      <c r="I71" s="6" t="s">
        <v>1227</v>
      </c>
      <c r="J71" s="7" t="s">
        <v>1227</v>
      </c>
      <c r="K71" s="7" t="s">
        <v>1227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>
        <v>0</v>
      </c>
      <c r="E73" s="6">
        <v>0</v>
      </c>
      <c r="F73" s="6">
        <v>0</v>
      </c>
      <c r="G73" s="6">
        <v>0</v>
      </c>
      <c r="H73" s="7">
        <v>0</v>
      </c>
      <c r="I73" s="6">
        <v>0</v>
      </c>
      <c r="J73" s="7">
        <v>0</v>
      </c>
      <c r="K73" s="7">
        <v>0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79</v>
      </c>
      <c r="E78" s="6">
        <v>505</v>
      </c>
      <c r="F78" s="6">
        <v>520</v>
      </c>
      <c r="G78" s="6">
        <v>524</v>
      </c>
      <c r="H78" s="7">
        <v>7792756</v>
      </c>
      <c r="I78" s="6">
        <v>516</v>
      </c>
      <c r="J78" s="7">
        <v>15102</v>
      </c>
      <c r="K78" s="7">
        <v>1162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7</v>
      </c>
      <c r="E79" s="51">
        <v>11</v>
      </c>
      <c r="F79" s="51">
        <v>12</v>
      </c>
      <c r="G79" s="51">
        <v>13</v>
      </c>
      <c r="H79" s="52">
        <v>75149</v>
      </c>
      <c r="I79" s="51">
        <v>12</v>
      </c>
      <c r="J79" s="52">
        <v>6262</v>
      </c>
      <c r="K79" s="52">
        <v>482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>
        <v>0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7">
        <v>0</v>
      </c>
      <c r="K82" s="7">
        <v>0</v>
      </c>
    </row>
    <row r="83" spans="1:11" ht="12.75" customHeight="1" x14ac:dyDescent="0.2">
      <c r="B83" s="5">
        <v>517</v>
      </c>
      <c r="C83" s="2" t="s">
        <v>63</v>
      </c>
      <c r="D83" s="6">
        <v>3</v>
      </c>
      <c r="E83" s="6">
        <v>3</v>
      </c>
      <c r="F83" s="6">
        <v>3</v>
      </c>
      <c r="G83" s="6">
        <v>3</v>
      </c>
      <c r="H83" s="7">
        <v>42225</v>
      </c>
      <c r="I83" s="6">
        <v>3</v>
      </c>
      <c r="J83" s="7">
        <v>14075</v>
      </c>
      <c r="K83" s="7">
        <v>1083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4</v>
      </c>
      <c r="E86" s="6">
        <v>8</v>
      </c>
      <c r="F86" s="6">
        <v>9</v>
      </c>
      <c r="G86" s="6">
        <v>10</v>
      </c>
      <c r="H86" s="7">
        <v>32924</v>
      </c>
      <c r="I86" s="6">
        <v>9</v>
      </c>
      <c r="J86" s="7">
        <v>3658</v>
      </c>
      <c r="K86" s="7">
        <v>281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10</v>
      </c>
      <c r="E87" s="51">
        <v>96</v>
      </c>
      <c r="F87" s="51">
        <v>101</v>
      </c>
      <c r="G87" s="51">
        <v>103</v>
      </c>
      <c r="H87" s="52">
        <v>1672271</v>
      </c>
      <c r="I87" s="51">
        <v>100</v>
      </c>
      <c r="J87" s="52">
        <v>16723</v>
      </c>
      <c r="K87" s="52">
        <v>1286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6</v>
      </c>
      <c r="E89" s="6">
        <v>57</v>
      </c>
      <c r="F89" s="6">
        <v>62</v>
      </c>
      <c r="G89" s="6">
        <v>64</v>
      </c>
      <c r="H89" s="7">
        <v>781116</v>
      </c>
      <c r="I89" s="6">
        <v>61</v>
      </c>
      <c r="J89" s="7">
        <v>12805</v>
      </c>
      <c r="K89" s="7">
        <v>985</v>
      </c>
    </row>
    <row r="90" spans="1:11" ht="12.75" customHeight="1" x14ac:dyDescent="0.2">
      <c r="B90" s="5">
        <v>523</v>
      </c>
      <c r="C90" s="2" t="s">
        <v>815</v>
      </c>
      <c r="D90" s="6">
        <v>0</v>
      </c>
      <c r="E90" s="6">
        <v>0</v>
      </c>
      <c r="F90" s="6">
        <v>0</v>
      </c>
      <c r="G90" s="6">
        <v>0</v>
      </c>
      <c r="H90" s="7">
        <v>0</v>
      </c>
      <c r="I90" s="6">
        <v>0</v>
      </c>
      <c r="J90" s="7">
        <v>0</v>
      </c>
      <c r="K90" s="7">
        <v>0</v>
      </c>
    </row>
    <row r="91" spans="1:11" ht="12.75" customHeight="1" x14ac:dyDescent="0.2">
      <c r="B91" s="5">
        <v>524</v>
      </c>
      <c r="C91" s="2" t="s">
        <v>68</v>
      </c>
      <c r="D91" s="6">
        <v>4</v>
      </c>
      <c r="E91" s="6">
        <v>39</v>
      </c>
      <c r="F91" s="6">
        <v>39</v>
      </c>
      <c r="G91" s="6">
        <v>39</v>
      </c>
      <c r="H91" s="7">
        <v>891155</v>
      </c>
      <c r="I91" s="6">
        <v>39</v>
      </c>
      <c r="J91" s="7">
        <v>22850</v>
      </c>
      <c r="K91" s="7">
        <v>1758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13</v>
      </c>
      <c r="E94" s="51">
        <v>23</v>
      </c>
      <c r="F94" s="51">
        <v>23</v>
      </c>
      <c r="G94" s="51">
        <v>24</v>
      </c>
      <c r="H94" s="52">
        <v>223639</v>
      </c>
      <c r="I94" s="51">
        <v>23</v>
      </c>
      <c r="J94" s="52">
        <v>9723</v>
      </c>
      <c r="K94" s="52">
        <v>748</v>
      </c>
    </row>
    <row r="95" spans="1:11" ht="12.75" customHeight="1" x14ac:dyDescent="0.2">
      <c r="B95" s="5">
        <v>531</v>
      </c>
      <c r="C95" s="2" t="s">
        <v>71</v>
      </c>
      <c r="D95" s="6" t="s">
        <v>1227</v>
      </c>
      <c r="E95" s="6" t="s">
        <v>1227</v>
      </c>
      <c r="F95" s="6" t="s">
        <v>1227</v>
      </c>
      <c r="G95" s="6" t="s">
        <v>1227</v>
      </c>
      <c r="H95" s="7" t="s">
        <v>1227</v>
      </c>
      <c r="I95" s="6" t="s">
        <v>1227</v>
      </c>
      <c r="J95" s="7" t="s">
        <v>1227</v>
      </c>
      <c r="K95" s="7" t="s">
        <v>1227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13</v>
      </c>
      <c r="E98" s="6">
        <v>23</v>
      </c>
      <c r="F98" s="6">
        <v>23</v>
      </c>
      <c r="G98" s="6">
        <v>24</v>
      </c>
      <c r="H98" s="7">
        <v>223639</v>
      </c>
      <c r="I98" s="6">
        <v>23</v>
      </c>
      <c r="J98" s="7">
        <v>9723</v>
      </c>
      <c r="K98" s="7">
        <v>748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28</v>
      </c>
      <c r="E99" s="51">
        <v>107</v>
      </c>
      <c r="F99" s="51">
        <v>105</v>
      </c>
      <c r="G99" s="51">
        <v>104</v>
      </c>
      <c r="H99" s="52">
        <v>1630269</v>
      </c>
      <c r="I99" s="51">
        <v>105</v>
      </c>
      <c r="J99" s="52">
        <v>15526</v>
      </c>
      <c r="K99" s="52">
        <v>1194</v>
      </c>
    </row>
    <row r="100" spans="1:11" ht="12.75" customHeight="1" x14ac:dyDescent="0.2">
      <c r="B100" s="5">
        <v>541</v>
      </c>
      <c r="C100" s="2" t="s">
        <v>162</v>
      </c>
      <c r="D100" s="6">
        <v>28</v>
      </c>
      <c r="E100" s="6">
        <v>107</v>
      </c>
      <c r="F100" s="6">
        <v>105</v>
      </c>
      <c r="G100" s="6">
        <v>104</v>
      </c>
      <c r="H100" s="7">
        <v>1630269</v>
      </c>
      <c r="I100" s="6">
        <v>105</v>
      </c>
      <c r="J100" s="7">
        <v>15526</v>
      </c>
      <c r="K100" s="7">
        <v>1194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0</v>
      </c>
      <c r="E102" s="51">
        <v>0</v>
      </c>
      <c r="F102" s="51">
        <v>0</v>
      </c>
      <c r="G102" s="51">
        <v>0</v>
      </c>
      <c r="H102" s="52">
        <v>0</v>
      </c>
      <c r="I102" s="51">
        <v>0</v>
      </c>
      <c r="J102" s="52">
        <v>0</v>
      </c>
      <c r="K102" s="52">
        <v>0</v>
      </c>
    </row>
    <row r="103" spans="1:11" ht="12.75" customHeight="1" x14ac:dyDescent="0.2">
      <c r="B103" s="5">
        <v>551</v>
      </c>
      <c r="C103" s="2" t="s">
        <v>74</v>
      </c>
      <c r="D103" s="6">
        <v>0</v>
      </c>
      <c r="E103" s="6">
        <v>0</v>
      </c>
      <c r="F103" s="6">
        <v>0</v>
      </c>
      <c r="G103" s="6">
        <v>0</v>
      </c>
      <c r="H103" s="7">
        <v>0</v>
      </c>
      <c r="I103" s="6">
        <v>0</v>
      </c>
      <c r="J103" s="7">
        <v>0</v>
      </c>
      <c r="K103" s="7">
        <v>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13</v>
      </c>
      <c r="E105" s="51">
        <v>53</v>
      </c>
      <c r="F105" s="51">
        <v>60</v>
      </c>
      <c r="G105" s="51">
        <v>59</v>
      </c>
      <c r="H105" s="52">
        <v>420266</v>
      </c>
      <c r="I105" s="51">
        <v>57</v>
      </c>
      <c r="J105" s="52">
        <v>7373</v>
      </c>
      <c r="K105" s="52">
        <v>567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 t="s">
        <v>1227</v>
      </c>
      <c r="E107" s="6" t="s">
        <v>1227</v>
      </c>
      <c r="F107" s="6" t="s">
        <v>1227</v>
      </c>
      <c r="G107" s="6" t="s">
        <v>1227</v>
      </c>
      <c r="H107" s="7" t="s">
        <v>1227</v>
      </c>
      <c r="I107" s="6" t="s">
        <v>1227</v>
      </c>
      <c r="J107" s="7" t="s">
        <v>1227</v>
      </c>
      <c r="K107" s="7" t="s">
        <v>1227</v>
      </c>
    </row>
    <row r="108" spans="1:11" ht="12.75" customHeight="1" x14ac:dyDescent="0.2">
      <c r="C108" s="2" t="s">
        <v>9</v>
      </c>
      <c r="D108" s="6">
        <v>13</v>
      </c>
      <c r="E108" s="6">
        <v>53</v>
      </c>
      <c r="F108" s="6">
        <v>60</v>
      </c>
      <c r="G108" s="6">
        <v>59</v>
      </c>
      <c r="H108" s="7">
        <v>420266</v>
      </c>
      <c r="I108" s="6">
        <v>57</v>
      </c>
      <c r="J108" s="7">
        <v>7373</v>
      </c>
      <c r="K108" s="7">
        <v>567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 t="s">
        <v>1227</v>
      </c>
      <c r="E109" s="51" t="s">
        <v>1227</v>
      </c>
      <c r="F109" s="51" t="s">
        <v>1227</v>
      </c>
      <c r="G109" s="51" t="s">
        <v>1227</v>
      </c>
      <c r="H109" s="52" t="s">
        <v>1227</v>
      </c>
      <c r="I109" s="51" t="s">
        <v>1227</v>
      </c>
      <c r="J109" s="52" t="s">
        <v>1227</v>
      </c>
      <c r="K109" s="52" t="s">
        <v>1227</v>
      </c>
    </row>
    <row r="110" spans="1:11" ht="12.75" customHeight="1" x14ac:dyDescent="0.2">
      <c r="B110" s="5">
        <v>611</v>
      </c>
      <c r="C110" s="2" t="s">
        <v>78</v>
      </c>
      <c r="D110" s="6" t="s">
        <v>1227</v>
      </c>
      <c r="E110" s="6" t="s">
        <v>1227</v>
      </c>
      <c r="F110" s="6" t="s">
        <v>1227</v>
      </c>
      <c r="G110" s="6" t="s">
        <v>1227</v>
      </c>
      <c r="H110" s="7" t="s">
        <v>1227</v>
      </c>
      <c r="I110" s="6" t="s">
        <v>1227</v>
      </c>
      <c r="J110" s="7" t="s">
        <v>1227</v>
      </c>
      <c r="K110" s="7" t="s">
        <v>1227</v>
      </c>
    </row>
    <row r="111" spans="1:11" ht="12.75" customHeight="1" x14ac:dyDescent="0.2">
      <c r="C111" s="2" t="s">
        <v>9</v>
      </c>
      <c r="D111" s="6" t="s">
        <v>1227</v>
      </c>
      <c r="E111" s="6" t="s">
        <v>1227</v>
      </c>
      <c r="F111" s="6" t="s">
        <v>1227</v>
      </c>
      <c r="G111" s="6" t="s">
        <v>1227</v>
      </c>
      <c r="H111" s="7" t="s">
        <v>1227</v>
      </c>
      <c r="I111" s="6" t="s">
        <v>1227</v>
      </c>
      <c r="J111" s="7" t="s">
        <v>1227</v>
      </c>
      <c r="K111" s="7" t="s">
        <v>1227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58</v>
      </c>
      <c r="E112" s="51">
        <v>860</v>
      </c>
      <c r="F112" s="51">
        <v>860</v>
      </c>
      <c r="G112" s="51">
        <v>882</v>
      </c>
      <c r="H112" s="52">
        <v>11592688</v>
      </c>
      <c r="I112" s="51">
        <v>867</v>
      </c>
      <c r="J112" s="52">
        <v>13371</v>
      </c>
      <c r="K112" s="52">
        <v>1029</v>
      </c>
    </row>
    <row r="113" spans="1:11" ht="12.75" customHeight="1" x14ac:dyDescent="0.2">
      <c r="B113" s="5">
        <v>621</v>
      </c>
      <c r="C113" s="2" t="s">
        <v>817</v>
      </c>
      <c r="D113" s="6" t="s">
        <v>1227</v>
      </c>
      <c r="E113" s="6" t="s">
        <v>1227</v>
      </c>
      <c r="F113" s="6" t="s">
        <v>1227</v>
      </c>
      <c r="G113" s="6" t="s">
        <v>1227</v>
      </c>
      <c r="H113" s="7" t="s">
        <v>1227</v>
      </c>
      <c r="I113" s="6" t="s">
        <v>1227</v>
      </c>
      <c r="J113" s="7" t="s">
        <v>1227</v>
      </c>
      <c r="K113" s="7" t="s">
        <v>1227</v>
      </c>
    </row>
    <row r="114" spans="1:11" ht="12.75" customHeight="1" x14ac:dyDescent="0.2">
      <c r="B114" s="5">
        <v>622</v>
      </c>
      <c r="C114" s="2" t="s">
        <v>79</v>
      </c>
      <c r="D114" s="6">
        <v>0</v>
      </c>
      <c r="E114" s="6">
        <v>0</v>
      </c>
      <c r="F114" s="6">
        <v>0</v>
      </c>
      <c r="G114" s="6">
        <v>0</v>
      </c>
      <c r="H114" s="7">
        <v>0</v>
      </c>
      <c r="I114" s="6">
        <v>0</v>
      </c>
      <c r="J114" s="7">
        <v>0</v>
      </c>
      <c r="K114" s="7">
        <v>0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36</v>
      </c>
      <c r="E116" s="6">
        <v>357</v>
      </c>
      <c r="F116" s="6">
        <v>362</v>
      </c>
      <c r="G116" s="6">
        <v>366</v>
      </c>
      <c r="H116" s="7">
        <v>2999706</v>
      </c>
      <c r="I116" s="6">
        <v>362</v>
      </c>
      <c r="J116" s="7">
        <v>8286</v>
      </c>
      <c r="K116" s="7">
        <v>637</v>
      </c>
    </row>
    <row r="117" spans="1:11" ht="12.75" customHeight="1" x14ac:dyDescent="0.2">
      <c r="C117" s="2" t="s">
        <v>9</v>
      </c>
      <c r="D117" s="6">
        <v>22</v>
      </c>
      <c r="E117" s="6">
        <v>503</v>
      </c>
      <c r="F117" s="6">
        <v>498</v>
      </c>
      <c r="G117" s="6">
        <v>516</v>
      </c>
      <c r="H117" s="7">
        <v>8592982</v>
      </c>
      <c r="I117" s="6">
        <v>506</v>
      </c>
      <c r="J117" s="7">
        <v>16982</v>
      </c>
      <c r="K117" s="7">
        <v>1306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6</v>
      </c>
      <c r="E118" s="51">
        <v>42</v>
      </c>
      <c r="F118" s="51">
        <v>38</v>
      </c>
      <c r="G118" s="51">
        <v>36</v>
      </c>
      <c r="H118" s="52">
        <v>239494</v>
      </c>
      <c r="I118" s="51">
        <v>39</v>
      </c>
      <c r="J118" s="52">
        <v>6141</v>
      </c>
      <c r="K118" s="52">
        <v>472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>
        <v>6</v>
      </c>
      <c r="E122" s="6">
        <v>42</v>
      </c>
      <c r="F122" s="6">
        <v>38</v>
      </c>
      <c r="G122" s="6">
        <v>36</v>
      </c>
      <c r="H122" s="7">
        <v>239494</v>
      </c>
      <c r="I122" s="6">
        <v>39</v>
      </c>
      <c r="J122" s="7">
        <v>6141</v>
      </c>
      <c r="K122" s="7">
        <v>472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56</v>
      </c>
      <c r="E123" s="51">
        <v>550</v>
      </c>
      <c r="F123" s="51">
        <v>549</v>
      </c>
      <c r="G123" s="51">
        <v>529</v>
      </c>
      <c r="H123" s="52">
        <v>3191490</v>
      </c>
      <c r="I123" s="51">
        <v>543</v>
      </c>
      <c r="J123" s="52">
        <v>5878</v>
      </c>
      <c r="K123" s="52">
        <v>452</v>
      </c>
    </row>
    <row r="124" spans="1:11" ht="12.75" customHeight="1" x14ac:dyDescent="0.2">
      <c r="B124" s="5">
        <v>721</v>
      </c>
      <c r="C124" s="2" t="s">
        <v>87</v>
      </c>
      <c r="D124" s="6">
        <v>8</v>
      </c>
      <c r="E124" s="6">
        <v>99</v>
      </c>
      <c r="F124" s="6">
        <v>95</v>
      </c>
      <c r="G124" s="6">
        <v>83</v>
      </c>
      <c r="H124" s="7">
        <v>595900</v>
      </c>
      <c r="I124" s="6">
        <v>92</v>
      </c>
      <c r="J124" s="7">
        <v>6477</v>
      </c>
      <c r="K124" s="7">
        <v>498</v>
      </c>
    </row>
    <row r="125" spans="1:11" ht="12.75" customHeight="1" x14ac:dyDescent="0.2">
      <c r="B125" s="5">
        <v>722</v>
      </c>
      <c r="C125" s="2" t="s">
        <v>88</v>
      </c>
      <c r="D125" s="6">
        <v>48</v>
      </c>
      <c r="E125" s="6">
        <v>451</v>
      </c>
      <c r="F125" s="6">
        <v>454</v>
      </c>
      <c r="G125" s="6">
        <v>446</v>
      </c>
      <c r="H125" s="7">
        <v>2595590</v>
      </c>
      <c r="I125" s="6">
        <v>450</v>
      </c>
      <c r="J125" s="7">
        <v>5768</v>
      </c>
      <c r="K125" s="7">
        <v>444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34</v>
      </c>
      <c r="E127" s="51">
        <v>90</v>
      </c>
      <c r="F127" s="51">
        <v>100</v>
      </c>
      <c r="G127" s="51">
        <v>93</v>
      </c>
      <c r="H127" s="52">
        <v>879647</v>
      </c>
      <c r="I127" s="51">
        <v>94</v>
      </c>
      <c r="J127" s="52">
        <v>9358</v>
      </c>
      <c r="K127" s="52">
        <v>720</v>
      </c>
    </row>
    <row r="128" spans="1:11" ht="12.75" customHeight="1" x14ac:dyDescent="0.2">
      <c r="B128" s="5">
        <v>811</v>
      </c>
      <c r="C128" s="2" t="s">
        <v>90</v>
      </c>
      <c r="D128" s="6">
        <v>16</v>
      </c>
      <c r="E128" s="6">
        <v>38</v>
      </c>
      <c r="F128" s="6">
        <v>41</v>
      </c>
      <c r="G128" s="6">
        <v>39</v>
      </c>
      <c r="H128" s="7">
        <v>391756</v>
      </c>
      <c r="I128" s="6">
        <v>39</v>
      </c>
      <c r="J128" s="7">
        <v>10045</v>
      </c>
      <c r="K128" s="7">
        <v>773</v>
      </c>
    </row>
    <row r="129" spans="1:11" ht="12.75" customHeight="1" x14ac:dyDescent="0.2">
      <c r="B129" s="5">
        <v>812</v>
      </c>
      <c r="C129" s="2" t="s">
        <v>91</v>
      </c>
      <c r="D129" s="6">
        <v>8</v>
      </c>
      <c r="E129" s="6">
        <v>40</v>
      </c>
      <c r="F129" s="6">
        <v>47</v>
      </c>
      <c r="G129" s="6">
        <v>41</v>
      </c>
      <c r="H129" s="7">
        <v>282156</v>
      </c>
      <c r="I129" s="6">
        <v>43</v>
      </c>
      <c r="J129" s="7">
        <v>6562</v>
      </c>
      <c r="K129" s="7">
        <v>505</v>
      </c>
    </row>
    <row r="130" spans="1:11" ht="12.75" customHeight="1" x14ac:dyDescent="0.2">
      <c r="B130" s="5">
        <v>813</v>
      </c>
      <c r="C130" s="2" t="s">
        <v>156</v>
      </c>
      <c r="D130" s="6">
        <v>7</v>
      </c>
      <c r="E130" s="6">
        <v>10</v>
      </c>
      <c r="F130" s="6">
        <v>10</v>
      </c>
      <c r="G130" s="6">
        <v>11</v>
      </c>
      <c r="H130" s="7">
        <v>194864</v>
      </c>
      <c r="I130" s="6">
        <v>10</v>
      </c>
      <c r="J130" s="7">
        <v>19486</v>
      </c>
      <c r="K130" s="7">
        <v>1499</v>
      </c>
    </row>
    <row r="131" spans="1:11" ht="12.75" customHeight="1" x14ac:dyDescent="0.2">
      <c r="B131" s="5">
        <v>814</v>
      </c>
      <c r="C131" s="2" t="s">
        <v>93</v>
      </c>
      <c r="D131" s="6">
        <v>3</v>
      </c>
      <c r="E131" s="6">
        <v>2</v>
      </c>
      <c r="F131" s="6">
        <v>2</v>
      </c>
      <c r="G131" s="6">
        <v>2</v>
      </c>
      <c r="H131" s="7">
        <v>10871</v>
      </c>
      <c r="I131" s="6">
        <v>2</v>
      </c>
      <c r="J131" s="7">
        <v>5436</v>
      </c>
      <c r="K131" s="7">
        <v>418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53</v>
      </c>
      <c r="E133" s="51">
        <v>1813</v>
      </c>
      <c r="F133" s="51">
        <v>1716</v>
      </c>
      <c r="G133" s="51">
        <v>1706</v>
      </c>
      <c r="H133" s="52">
        <v>28818721</v>
      </c>
      <c r="I133" s="51">
        <v>1745</v>
      </c>
      <c r="J133" s="52">
        <v>16515</v>
      </c>
      <c r="K133" s="52">
        <v>1270</v>
      </c>
    </row>
    <row r="134" spans="1:11" ht="12.75" customHeight="1" x14ac:dyDescent="0.2">
      <c r="C134" s="2" t="s">
        <v>95</v>
      </c>
      <c r="D134" s="6">
        <v>4</v>
      </c>
      <c r="E134" s="6">
        <v>34</v>
      </c>
      <c r="F134" s="6">
        <v>31</v>
      </c>
      <c r="G134" s="6">
        <v>36</v>
      </c>
      <c r="H134" s="7">
        <v>589522</v>
      </c>
      <c r="I134" s="6">
        <v>34</v>
      </c>
      <c r="J134" s="7">
        <v>17339</v>
      </c>
      <c r="K134" s="7">
        <v>1334</v>
      </c>
    </row>
    <row r="135" spans="1:11" ht="12.75" customHeight="1" x14ac:dyDescent="0.2">
      <c r="C135" s="2" t="s">
        <v>96</v>
      </c>
      <c r="D135" s="6">
        <v>19</v>
      </c>
      <c r="E135" s="6">
        <v>80</v>
      </c>
      <c r="F135" s="6">
        <v>79</v>
      </c>
      <c r="G135" s="6">
        <v>116</v>
      </c>
      <c r="H135" s="7">
        <v>1477625</v>
      </c>
      <c r="I135" s="6">
        <v>92</v>
      </c>
      <c r="J135" s="7">
        <v>16061</v>
      </c>
      <c r="K135" s="7">
        <v>1235</v>
      </c>
    </row>
    <row r="136" spans="1:11" ht="12.75" customHeight="1" x14ac:dyDescent="0.2">
      <c r="C136" s="2" t="s">
        <v>97</v>
      </c>
      <c r="D136" s="6">
        <v>30</v>
      </c>
      <c r="E136" s="6">
        <v>1699</v>
      </c>
      <c r="F136" s="6">
        <v>1606</v>
      </c>
      <c r="G136" s="6">
        <v>1554</v>
      </c>
      <c r="H136" s="7">
        <v>26751574</v>
      </c>
      <c r="I136" s="6">
        <v>1620</v>
      </c>
      <c r="J136" s="7">
        <v>16513</v>
      </c>
      <c r="K136" s="7">
        <v>1270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4</v>
      </c>
      <c r="E137" s="43">
        <v>7</v>
      </c>
      <c r="F137" s="43">
        <v>9</v>
      </c>
      <c r="G137" s="43">
        <v>9</v>
      </c>
      <c r="H137" s="43">
        <v>74852</v>
      </c>
      <c r="I137" s="43">
        <v>8</v>
      </c>
      <c r="J137" s="43">
        <v>9357</v>
      </c>
      <c r="K137" s="43">
        <v>720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59" priority="20" stopIfTrue="1">
      <formula>MOD(ROW(),2)=1</formula>
    </cfRule>
  </conditionalFormatting>
  <conditionalFormatting sqref="A15:K18 A56:K65">
    <cfRule type="expression" dxfId="758" priority="19" stopIfTrue="1">
      <formula>MOD(ROW(),2)=0</formula>
    </cfRule>
  </conditionalFormatting>
  <conditionalFormatting sqref="A20:K21">
    <cfRule type="expression" dxfId="757" priority="18" stopIfTrue="1">
      <formula>MOD(ROW(),2)=1</formula>
    </cfRule>
  </conditionalFormatting>
  <conditionalFormatting sqref="A23:K26">
    <cfRule type="expression" dxfId="756" priority="17" stopIfTrue="1">
      <formula>MOD(ROW(),2)=0</formula>
    </cfRule>
  </conditionalFormatting>
  <conditionalFormatting sqref="A28:K49">
    <cfRule type="expression" dxfId="755" priority="16" stopIfTrue="1">
      <formula>MOD(ROW(),2)=1</formula>
    </cfRule>
  </conditionalFormatting>
  <conditionalFormatting sqref="A51:K54">
    <cfRule type="expression" dxfId="754" priority="15" stopIfTrue="1">
      <formula>MOD(ROW(),2)=0</formula>
    </cfRule>
  </conditionalFormatting>
  <conditionalFormatting sqref="A67:K78">
    <cfRule type="expression" dxfId="753" priority="14" stopIfTrue="1">
      <formula>MOD(ROW(),2)=0</formula>
    </cfRule>
  </conditionalFormatting>
  <conditionalFormatting sqref="A80:K86">
    <cfRule type="expression" dxfId="752" priority="1" stopIfTrue="1">
      <formula>MOD(ROW(),2)=0</formula>
    </cfRule>
  </conditionalFormatting>
  <conditionalFormatting sqref="A88:K93">
    <cfRule type="expression" dxfId="751" priority="12" stopIfTrue="1">
      <formula>MOD(ROW(),2)=1</formula>
    </cfRule>
  </conditionalFormatting>
  <conditionalFormatting sqref="A95:K98">
    <cfRule type="expression" dxfId="750" priority="11" stopIfTrue="1">
      <formula>MOD(ROW(),2)=0</formula>
    </cfRule>
  </conditionalFormatting>
  <conditionalFormatting sqref="A100:K101">
    <cfRule type="expression" dxfId="749" priority="10" stopIfTrue="1">
      <formula>MOD(ROW(),2)=1</formula>
    </cfRule>
  </conditionalFormatting>
  <conditionalFormatting sqref="A103:K104">
    <cfRule type="expression" dxfId="748" priority="9" stopIfTrue="1">
      <formula>MOD(ROW(),2)=0</formula>
    </cfRule>
  </conditionalFormatting>
  <conditionalFormatting sqref="A106:K108">
    <cfRule type="expression" dxfId="747" priority="8" stopIfTrue="1">
      <formula>MOD(ROW(),2)=0</formula>
    </cfRule>
  </conditionalFormatting>
  <conditionalFormatting sqref="A110:K111">
    <cfRule type="expression" dxfId="746" priority="7" stopIfTrue="1">
      <formula>MOD(ROW(),2)=1</formula>
    </cfRule>
  </conditionalFormatting>
  <conditionalFormatting sqref="A113:K117">
    <cfRule type="expression" dxfId="745" priority="6" stopIfTrue="1">
      <formula>MOD(ROW(),2)=1</formula>
    </cfRule>
  </conditionalFormatting>
  <conditionalFormatting sqref="A119:K122">
    <cfRule type="expression" dxfId="744" priority="5" stopIfTrue="1">
      <formula>MOD(ROW(),2)=0</formula>
    </cfRule>
  </conditionalFormatting>
  <conditionalFormatting sqref="A124:K126">
    <cfRule type="expression" dxfId="743" priority="4" stopIfTrue="1">
      <formula>MOD(ROW(),2)=0</formula>
    </cfRule>
  </conditionalFormatting>
  <conditionalFormatting sqref="A128:K132">
    <cfRule type="expression" dxfId="742" priority="3" stopIfTrue="1">
      <formula>MOD(ROW(),2)=0</formula>
    </cfRule>
  </conditionalFormatting>
  <conditionalFormatting sqref="A134:K136">
    <cfRule type="expression" dxfId="741" priority="2" stopIfTrue="1">
      <formula>MOD(ROW(),2)=0</formula>
    </cfRule>
  </conditionalFormatting>
  <hyperlinks>
    <hyperlink ref="K1" location="Index!A1" display="back to Index" xr:uid="{1F63749A-4674-4E56-86C0-517CE40391EA}"/>
    <hyperlink ref="A141:B141" location="'Adams County'!A1" display="Back to top" xr:uid="{69168AB3-7FA9-41EF-A314-1F7904C624B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40C8-2E13-443D-B99F-0D72EC576924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101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531</v>
      </c>
      <c r="E6" s="32">
        <v>6860</v>
      </c>
      <c r="F6" s="32">
        <v>6771</v>
      </c>
      <c r="G6" s="32">
        <v>6876</v>
      </c>
      <c r="H6" s="33">
        <v>92974392</v>
      </c>
      <c r="I6" s="32">
        <v>6836</v>
      </c>
      <c r="J6" s="33">
        <v>13601</v>
      </c>
      <c r="K6" s="33">
        <v>1046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34</v>
      </c>
      <c r="E7" s="51">
        <v>51</v>
      </c>
      <c r="F7" s="51">
        <v>55</v>
      </c>
      <c r="G7" s="51">
        <v>49</v>
      </c>
      <c r="H7" s="52">
        <v>513145</v>
      </c>
      <c r="I7" s="51">
        <v>52</v>
      </c>
      <c r="J7" s="52">
        <v>9868</v>
      </c>
      <c r="K7" s="52">
        <v>759</v>
      </c>
    </row>
    <row r="8" spans="1:11" ht="12.75" customHeight="1" x14ac:dyDescent="0.2">
      <c r="B8" s="5">
        <v>111</v>
      </c>
      <c r="C8" s="2" t="s">
        <v>4</v>
      </c>
      <c r="D8" s="6">
        <v>25</v>
      </c>
      <c r="E8" s="6">
        <v>34</v>
      </c>
      <c r="F8" s="6">
        <v>39</v>
      </c>
      <c r="G8" s="6">
        <v>30</v>
      </c>
      <c r="H8" s="7">
        <v>295275</v>
      </c>
      <c r="I8" s="6">
        <v>34</v>
      </c>
      <c r="J8" s="7">
        <v>8685</v>
      </c>
      <c r="K8" s="7">
        <v>668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 t="s">
        <v>1227</v>
      </c>
      <c r="E12" s="6" t="s">
        <v>1227</v>
      </c>
      <c r="F12" s="6" t="s">
        <v>1227</v>
      </c>
      <c r="G12" s="6" t="s">
        <v>1227</v>
      </c>
      <c r="H12" s="7" t="s">
        <v>1227</v>
      </c>
      <c r="I12" s="6" t="s">
        <v>1227</v>
      </c>
      <c r="J12" s="7" t="s">
        <v>1227</v>
      </c>
      <c r="K12" s="7" t="s">
        <v>1227</v>
      </c>
    </row>
    <row r="13" spans="1:11" ht="12.75" customHeight="1" x14ac:dyDescent="0.2">
      <c r="C13" s="2" t="s">
        <v>9</v>
      </c>
      <c r="D13" s="6">
        <v>9</v>
      </c>
      <c r="E13" s="6">
        <v>17</v>
      </c>
      <c r="F13" s="6">
        <v>16</v>
      </c>
      <c r="G13" s="6">
        <v>19</v>
      </c>
      <c r="H13" s="7">
        <v>217870</v>
      </c>
      <c r="I13" s="6">
        <v>17</v>
      </c>
      <c r="J13" s="7">
        <v>12816</v>
      </c>
      <c r="K13" s="7">
        <v>986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0</v>
      </c>
      <c r="E14" s="51">
        <v>0</v>
      </c>
      <c r="F14" s="51">
        <v>0</v>
      </c>
      <c r="G14" s="51">
        <v>0</v>
      </c>
      <c r="H14" s="52">
        <v>0</v>
      </c>
      <c r="I14" s="51">
        <v>0</v>
      </c>
      <c r="J14" s="52">
        <v>0</v>
      </c>
      <c r="K14" s="52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75</v>
      </c>
      <c r="E22" s="51">
        <v>540</v>
      </c>
      <c r="F22" s="51">
        <v>520</v>
      </c>
      <c r="G22" s="51">
        <v>500</v>
      </c>
      <c r="H22" s="52">
        <v>10088048</v>
      </c>
      <c r="I22" s="51">
        <v>520</v>
      </c>
      <c r="J22" s="52">
        <v>19400</v>
      </c>
      <c r="K22" s="52">
        <v>1492</v>
      </c>
    </row>
    <row r="23" spans="1:11" ht="12.75" customHeight="1" x14ac:dyDescent="0.2">
      <c r="B23" s="5">
        <v>236</v>
      </c>
      <c r="C23" s="2" t="s">
        <v>15</v>
      </c>
      <c r="D23" s="6">
        <v>20</v>
      </c>
      <c r="E23" s="6">
        <v>71</v>
      </c>
      <c r="F23" s="6">
        <v>69</v>
      </c>
      <c r="G23" s="6">
        <v>65</v>
      </c>
      <c r="H23" s="7">
        <v>776472</v>
      </c>
      <c r="I23" s="6">
        <v>68</v>
      </c>
      <c r="J23" s="7">
        <v>11419</v>
      </c>
      <c r="K23" s="7">
        <v>878</v>
      </c>
    </row>
    <row r="24" spans="1:11" ht="12.75" customHeight="1" x14ac:dyDescent="0.2">
      <c r="B24" s="5">
        <v>237</v>
      </c>
      <c r="C24" s="2" t="s">
        <v>16</v>
      </c>
      <c r="D24" s="6">
        <v>7</v>
      </c>
      <c r="E24" s="6">
        <v>95</v>
      </c>
      <c r="F24" s="6">
        <v>88</v>
      </c>
      <c r="G24" s="6">
        <v>80</v>
      </c>
      <c r="H24" s="7">
        <v>2145428</v>
      </c>
      <c r="I24" s="6">
        <v>88</v>
      </c>
      <c r="J24" s="7">
        <v>24380</v>
      </c>
      <c r="K24" s="7">
        <v>1875</v>
      </c>
    </row>
    <row r="25" spans="1:11" ht="12.75" customHeight="1" x14ac:dyDescent="0.2">
      <c r="B25" s="5">
        <v>238</v>
      </c>
      <c r="C25" s="2" t="s">
        <v>17</v>
      </c>
      <c r="D25" s="6">
        <v>48</v>
      </c>
      <c r="E25" s="6">
        <v>374</v>
      </c>
      <c r="F25" s="6">
        <v>363</v>
      </c>
      <c r="G25" s="6">
        <v>355</v>
      </c>
      <c r="H25" s="7">
        <v>7166148</v>
      </c>
      <c r="I25" s="6">
        <v>364</v>
      </c>
      <c r="J25" s="7">
        <v>19687</v>
      </c>
      <c r="K25" s="7">
        <v>1514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30</v>
      </c>
      <c r="E27" s="51">
        <v>476</v>
      </c>
      <c r="F27" s="51">
        <v>450</v>
      </c>
      <c r="G27" s="51">
        <v>441</v>
      </c>
      <c r="H27" s="52">
        <v>6325142</v>
      </c>
      <c r="I27" s="51">
        <v>456</v>
      </c>
      <c r="J27" s="52">
        <v>13871</v>
      </c>
      <c r="K27" s="52">
        <v>1067</v>
      </c>
    </row>
    <row r="28" spans="1:11" ht="12.75" customHeight="1" x14ac:dyDescent="0.2">
      <c r="B28" s="5">
        <v>311</v>
      </c>
      <c r="C28" s="2" t="s">
        <v>20</v>
      </c>
      <c r="D28" s="6">
        <v>4</v>
      </c>
      <c r="E28" s="6">
        <v>27</v>
      </c>
      <c r="F28" s="6">
        <v>26</v>
      </c>
      <c r="G28" s="6">
        <v>25</v>
      </c>
      <c r="H28" s="7">
        <v>115952</v>
      </c>
      <c r="I28" s="6">
        <v>26</v>
      </c>
      <c r="J28" s="7">
        <v>4460</v>
      </c>
      <c r="K28" s="7">
        <v>343</v>
      </c>
    </row>
    <row r="29" spans="1:11" ht="12.75" customHeight="1" x14ac:dyDescent="0.2">
      <c r="B29" s="5">
        <v>312</v>
      </c>
      <c r="C29" s="2" t="s">
        <v>21</v>
      </c>
      <c r="D29" s="6" t="s">
        <v>1227</v>
      </c>
      <c r="E29" s="6" t="s">
        <v>1227</v>
      </c>
      <c r="F29" s="6" t="s">
        <v>1227</v>
      </c>
      <c r="G29" s="6" t="s">
        <v>1227</v>
      </c>
      <c r="H29" s="7" t="s">
        <v>1227</v>
      </c>
      <c r="I29" s="6" t="s">
        <v>1227</v>
      </c>
      <c r="J29" s="7" t="s">
        <v>1227</v>
      </c>
      <c r="K29" s="7" t="s">
        <v>1227</v>
      </c>
    </row>
    <row r="30" spans="1:11" ht="12.75" customHeight="1" x14ac:dyDescent="0.2">
      <c r="B30" s="5">
        <v>313</v>
      </c>
      <c r="C30" s="2" t="s">
        <v>22</v>
      </c>
      <c r="D30" s="6" t="s">
        <v>1227</v>
      </c>
      <c r="E30" s="6" t="s">
        <v>1227</v>
      </c>
      <c r="F30" s="6" t="s">
        <v>1227</v>
      </c>
      <c r="G30" s="6" t="s">
        <v>1227</v>
      </c>
      <c r="H30" s="7" t="s">
        <v>1227</v>
      </c>
      <c r="I30" s="6" t="s">
        <v>1227</v>
      </c>
      <c r="J30" s="7" t="s">
        <v>1227</v>
      </c>
      <c r="K30" s="7" t="s">
        <v>1227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>
        <v>0</v>
      </c>
      <c r="E32" s="6">
        <v>0</v>
      </c>
      <c r="F32" s="6">
        <v>0</v>
      </c>
      <c r="G32" s="6">
        <v>0</v>
      </c>
      <c r="H32" s="7">
        <v>0</v>
      </c>
      <c r="I32" s="6">
        <v>0</v>
      </c>
      <c r="J32" s="7">
        <v>0</v>
      </c>
      <c r="K32" s="7">
        <v>0</v>
      </c>
    </row>
    <row r="33" spans="2:11" ht="12.75" customHeight="1" x14ac:dyDescent="0.2">
      <c r="B33" s="5">
        <v>316</v>
      </c>
      <c r="C33" s="2" t="s">
        <v>25</v>
      </c>
      <c r="D33" s="6">
        <v>0</v>
      </c>
      <c r="E33" s="6">
        <v>0</v>
      </c>
      <c r="F33" s="6">
        <v>0</v>
      </c>
      <c r="G33" s="6">
        <v>0</v>
      </c>
      <c r="H33" s="7">
        <v>0</v>
      </c>
      <c r="I33" s="6">
        <v>0</v>
      </c>
      <c r="J33" s="7">
        <v>0</v>
      </c>
      <c r="K33" s="7">
        <v>0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>
        <v>0</v>
      </c>
      <c r="E35" s="6">
        <v>0</v>
      </c>
      <c r="F35" s="6">
        <v>0</v>
      </c>
      <c r="G35" s="6">
        <v>0</v>
      </c>
      <c r="H35" s="7">
        <v>0</v>
      </c>
      <c r="I35" s="6">
        <v>0</v>
      </c>
      <c r="J35" s="7">
        <v>0</v>
      </c>
      <c r="K35" s="7">
        <v>0</v>
      </c>
    </row>
    <row r="36" spans="2:11" ht="12.75" customHeight="1" x14ac:dyDescent="0.2">
      <c r="B36" s="5">
        <v>323</v>
      </c>
      <c r="C36" s="2" t="s">
        <v>28</v>
      </c>
      <c r="D36" s="6" t="s">
        <v>1227</v>
      </c>
      <c r="E36" s="6" t="s">
        <v>1227</v>
      </c>
      <c r="F36" s="6" t="s">
        <v>1227</v>
      </c>
      <c r="G36" s="6" t="s">
        <v>1227</v>
      </c>
      <c r="H36" s="7" t="s">
        <v>1227</v>
      </c>
      <c r="I36" s="6" t="s">
        <v>1227</v>
      </c>
      <c r="J36" s="7" t="s">
        <v>1227</v>
      </c>
      <c r="K36" s="7" t="s">
        <v>1227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7">
        <v>0</v>
      </c>
      <c r="K38" s="7">
        <v>0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7">
        <v>0</v>
      </c>
      <c r="K40" s="7">
        <v>0</v>
      </c>
    </row>
    <row r="41" spans="2:11" ht="12.75" customHeight="1" x14ac:dyDescent="0.2">
      <c r="B41" s="5">
        <v>331</v>
      </c>
      <c r="C41" s="2" t="s">
        <v>33</v>
      </c>
      <c r="D41" s="6">
        <v>0</v>
      </c>
      <c r="E41" s="6">
        <v>0</v>
      </c>
      <c r="F41" s="6">
        <v>0</v>
      </c>
      <c r="G41" s="6">
        <v>0</v>
      </c>
      <c r="H41" s="7">
        <v>0</v>
      </c>
      <c r="I41" s="6">
        <v>0</v>
      </c>
      <c r="J41" s="7">
        <v>0</v>
      </c>
      <c r="K41" s="7">
        <v>0</v>
      </c>
    </row>
    <row r="42" spans="2:11" ht="12.75" customHeight="1" x14ac:dyDescent="0.2">
      <c r="B42" s="5">
        <v>332</v>
      </c>
      <c r="C42" s="2" t="s">
        <v>34</v>
      </c>
      <c r="D42" s="6">
        <v>5</v>
      </c>
      <c r="E42" s="6">
        <v>43</v>
      </c>
      <c r="F42" s="6">
        <v>47</v>
      </c>
      <c r="G42" s="6">
        <v>47</v>
      </c>
      <c r="H42" s="7">
        <v>714257</v>
      </c>
      <c r="I42" s="6">
        <v>46</v>
      </c>
      <c r="J42" s="7">
        <v>15527</v>
      </c>
      <c r="K42" s="7">
        <v>1194</v>
      </c>
    </row>
    <row r="43" spans="2:11" ht="12.75" customHeight="1" x14ac:dyDescent="0.2">
      <c r="B43" s="5">
        <v>333</v>
      </c>
      <c r="C43" s="2" t="s">
        <v>35</v>
      </c>
      <c r="D43" s="6" t="s">
        <v>1227</v>
      </c>
      <c r="E43" s="6" t="s">
        <v>1227</v>
      </c>
      <c r="F43" s="6" t="s">
        <v>1227</v>
      </c>
      <c r="G43" s="6" t="s">
        <v>1227</v>
      </c>
      <c r="H43" s="7" t="s">
        <v>1227</v>
      </c>
      <c r="I43" s="6" t="s">
        <v>1227</v>
      </c>
      <c r="J43" s="7" t="s">
        <v>1227</v>
      </c>
      <c r="K43" s="7" t="s">
        <v>1227</v>
      </c>
    </row>
    <row r="44" spans="2:11" ht="12.75" customHeight="1" x14ac:dyDescent="0.2">
      <c r="B44" s="5">
        <v>334</v>
      </c>
      <c r="C44" s="2" t="s">
        <v>36</v>
      </c>
      <c r="D44" s="6">
        <v>0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7">
        <v>0</v>
      </c>
      <c r="K44" s="7">
        <v>0</v>
      </c>
    </row>
    <row r="45" spans="2:11" ht="12.75" customHeight="1" x14ac:dyDescent="0.2">
      <c r="B45" s="5">
        <v>335</v>
      </c>
      <c r="C45" s="2" t="s">
        <v>1226</v>
      </c>
      <c r="D45" s="6">
        <v>0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7">
        <v>0</v>
      </c>
      <c r="K45" s="7">
        <v>0</v>
      </c>
    </row>
    <row r="46" spans="2:11" ht="12.75" customHeight="1" x14ac:dyDescent="0.2">
      <c r="B46" s="5">
        <v>336</v>
      </c>
      <c r="C46" s="2" t="s">
        <v>37</v>
      </c>
      <c r="D46" s="6">
        <v>5</v>
      </c>
      <c r="E46" s="6">
        <v>229</v>
      </c>
      <c r="F46" s="6">
        <v>205</v>
      </c>
      <c r="G46" s="6">
        <v>196</v>
      </c>
      <c r="H46" s="7">
        <v>3044728</v>
      </c>
      <c r="I46" s="6">
        <v>210</v>
      </c>
      <c r="J46" s="7">
        <v>14499</v>
      </c>
      <c r="K46" s="7">
        <v>1115</v>
      </c>
    </row>
    <row r="47" spans="2:11" ht="12.75" customHeight="1" x14ac:dyDescent="0.2">
      <c r="B47" s="5">
        <v>337</v>
      </c>
      <c r="C47" s="2" t="s">
        <v>38</v>
      </c>
      <c r="D47" s="6">
        <v>3</v>
      </c>
      <c r="E47" s="6">
        <v>23</v>
      </c>
      <c r="F47" s="6">
        <v>20</v>
      </c>
      <c r="G47" s="6">
        <v>21</v>
      </c>
      <c r="H47" s="7">
        <v>196224</v>
      </c>
      <c r="I47" s="6">
        <v>21</v>
      </c>
      <c r="J47" s="7">
        <v>9344</v>
      </c>
      <c r="K47" s="7">
        <v>719</v>
      </c>
    </row>
    <row r="48" spans="2:11" ht="12.75" customHeight="1" x14ac:dyDescent="0.2">
      <c r="B48" s="5">
        <v>339</v>
      </c>
      <c r="C48" s="2" t="s">
        <v>39</v>
      </c>
      <c r="D48" s="6" t="s">
        <v>1227</v>
      </c>
      <c r="E48" s="6" t="s">
        <v>1227</v>
      </c>
      <c r="F48" s="6" t="s">
        <v>1227</v>
      </c>
      <c r="G48" s="6" t="s">
        <v>1227</v>
      </c>
      <c r="H48" s="7" t="s">
        <v>1227</v>
      </c>
      <c r="I48" s="6" t="s">
        <v>1227</v>
      </c>
      <c r="J48" s="7" t="s">
        <v>1227</v>
      </c>
      <c r="K48" s="7" t="s">
        <v>1227</v>
      </c>
    </row>
    <row r="49" spans="1:11" ht="12.75" customHeight="1" x14ac:dyDescent="0.2">
      <c r="C49" s="2" t="s">
        <v>9</v>
      </c>
      <c r="D49" s="6">
        <v>13</v>
      </c>
      <c r="E49" s="6">
        <v>154</v>
      </c>
      <c r="F49" s="6">
        <v>152</v>
      </c>
      <c r="G49" s="6">
        <v>152</v>
      </c>
      <c r="H49" s="7">
        <v>2253981</v>
      </c>
      <c r="I49" s="6">
        <v>153</v>
      </c>
      <c r="J49" s="7">
        <v>14732</v>
      </c>
      <c r="K49" s="7">
        <v>1133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21</v>
      </c>
      <c r="E50" s="51">
        <v>111</v>
      </c>
      <c r="F50" s="51">
        <v>110</v>
      </c>
      <c r="G50" s="51">
        <v>111</v>
      </c>
      <c r="H50" s="52">
        <v>2827592</v>
      </c>
      <c r="I50" s="51">
        <v>111</v>
      </c>
      <c r="J50" s="52">
        <v>25474</v>
      </c>
      <c r="K50" s="52">
        <v>1960</v>
      </c>
    </row>
    <row r="51" spans="1:11" ht="12.75" customHeight="1" x14ac:dyDescent="0.2">
      <c r="B51" s="5">
        <v>423</v>
      </c>
      <c r="C51" s="2" t="s">
        <v>41</v>
      </c>
      <c r="D51" s="6">
        <v>8</v>
      </c>
      <c r="E51" s="6">
        <v>39</v>
      </c>
      <c r="F51" s="6">
        <v>39</v>
      </c>
      <c r="G51" s="6">
        <v>41</v>
      </c>
      <c r="H51" s="7">
        <v>804689</v>
      </c>
      <c r="I51" s="6">
        <v>40</v>
      </c>
      <c r="J51" s="7">
        <v>20117</v>
      </c>
      <c r="K51" s="7">
        <v>1547</v>
      </c>
    </row>
    <row r="52" spans="1:11" ht="12.75" customHeight="1" x14ac:dyDescent="0.2">
      <c r="B52" s="5">
        <v>424</v>
      </c>
      <c r="C52" s="2" t="s">
        <v>42</v>
      </c>
      <c r="D52" s="6">
        <v>10</v>
      </c>
      <c r="E52" s="6">
        <v>65</v>
      </c>
      <c r="F52" s="6">
        <v>66</v>
      </c>
      <c r="G52" s="6">
        <v>65</v>
      </c>
      <c r="H52" s="7">
        <v>1772805</v>
      </c>
      <c r="I52" s="6">
        <v>65</v>
      </c>
      <c r="J52" s="7">
        <v>27274</v>
      </c>
      <c r="K52" s="7">
        <v>2098</v>
      </c>
    </row>
    <row r="53" spans="1:11" ht="12.75" customHeight="1" x14ac:dyDescent="0.2">
      <c r="B53" s="5">
        <v>425</v>
      </c>
      <c r="C53" s="2" t="s">
        <v>469</v>
      </c>
      <c r="D53" s="6">
        <v>3</v>
      </c>
      <c r="E53" s="6">
        <v>7</v>
      </c>
      <c r="F53" s="6">
        <v>5</v>
      </c>
      <c r="G53" s="6">
        <v>5</v>
      </c>
      <c r="H53" s="7">
        <v>250098</v>
      </c>
      <c r="I53" s="6">
        <v>6</v>
      </c>
      <c r="J53" s="7">
        <v>41683</v>
      </c>
      <c r="K53" s="7">
        <v>3206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51</v>
      </c>
      <c r="E55" s="51">
        <v>1090</v>
      </c>
      <c r="F55" s="51">
        <v>1092</v>
      </c>
      <c r="G55" s="51">
        <v>1111</v>
      </c>
      <c r="H55" s="52">
        <v>11126079</v>
      </c>
      <c r="I55" s="51">
        <v>1098</v>
      </c>
      <c r="J55" s="52">
        <v>10133</v>
      </c>
      <c r="K55" s="52">
        <v>779</v>
      </c>
    </row>
    <row r="56" spans="1:11" ht="12.75" customHeight="1" x14ac:dyDescent="0.2">
      <c r="B56" s="5">
        <v>441</v>
      </c>
      <c r="C56" s="2" t="s">
        <v>46</v>
      </c>
      <c r="D56" s="6">
        <v>9</v>
      </c>
      <c r="E56" s="6">
        <v>59</v>
      </c>
      <c r="F56" s="6">
        <v>57</v>
      </c>
      <c r="G56" s="6">
        <v>56</v>
      </c>
      <c r="H56" s="7">
        <v>759649</v>
      </c>
      <c r="I56" s="6">
        <v>57</v>
      </c>
      <c r="J56" s="7">
        <v>13327</v>
      </c>
      <c r="K56" s="7">
        <v>1025</v>
      </c>
    </row>
    <row r="57" spans="1:11" ht="12.75" customHeight="1" x14ac:dyDescent="0.2">
      <c r="B57" s="5">
        <v>444</v>
      </c>
      <c r="C57" s="2" t="s">
        <v>168</v>
      </c>
      <c r="D57" s="6">
        <v>4</v>
      </c>
      <c r="E57" s="6">
        <v>70</v>
      </c>
      <c r="F57" s="6">
        <v>64</v>
      </c>
      <c r="G57" s="6">
        <v>67</v>
      </c>
      <c r="H57" s="7">
        <v>815980</v>
      </c>
      <c r="I57" s="6">
        <v>67</v>
      </c>
      <c r="J57" s="7">
        <v>12179</v>
      </c>
      <c r="K57" s="7">
        <v>937</v>
      </c>
    </row>
    <row r="58" spans="1:11" ht="12.75" customHeight="1" x14ac:dyDescent="0.2">
      <c r="B58" s="5">
        <v>445</v>
      </c>
      <c r="C58" s="2" t="s">
        <v>887</v>
      </c>
      <c r="D58" s="6">
        <v>8</v>
      </c>
      <c r="E58" s="6">
        <v>151</v>
      </c>
      <c r="F58" s="6">
        <v>149</v>
      </c>
      <c r="G58" s="6">
        <v>156</v>
      </c>
      <c r="H58" s="7">
        <v>1262361</v>
      </c>
      <c r="I58" s="6">
        <v>152</v>
      </c>
      <c r="J58" s="7">
        <v>8305</v>
      </c>
      <c r="K58" s="7">
        <v>639</v>
      </c>
    </row>
    <row r="59" spans="1:11" ht="12.75" customHeight="1" x14ac:dyDescent="0.2">
      <c r="B59" s="5">
        <v>449</v>
      </c>
      <c r="C59" s="2" t="s">
        <v>888</v>
      </c>
      <c r="D59" s="6" t="s">
        <v>1227</v>
      </c>
      <c r="E59" s="6" t="s">
        <v>1227</v>
      </c>
      <c r="F59" s="6" t="s">
        <v>1227</v>
      </c>
      <c r="G59" s="6" t="s">
        <v>1227</v>
      </c>
      <c r="H59" s="7" t="s">
        <v>1227</v>
      </c>
      <c r="I59" s="6" t="s">
        <v>1227</v>
      </c>
      <c r="J59" s="7" t="s">
        <v>1227</v>
      </c>
      <c r="K59" s="7" t="s">
        <v>1227</v>
      </c>
    </row>
    <row r="60" spans="1:11" ht="12.75" customHeight="1" x14ac:dyDescent="0.2">
      <c r="B60" s="5">
        <v>455</v>
      </c>
      <c r="C60" s="2" t="s">
        <v>889</v>
      </c>
      <c r="D60" s="6">
        <v>3</v>
      </c>
      <c r="E60" s="6">
        <v>607</v>
      </c>
      <c r="F60" s="6">
        <v>619</v>
      </c>
      <c r="G60" s="6">
        <v>629</v>
      </c>
      <c r="H60" s="7">
        <v>6591609</v>
      </c>
      <c r="I60" s="6">
        <v>618</v>
      </c>
      <c r="J60" s="7">
        <v>10666</v>
      </c>
      <c r="K60" s="7">
        <v>820</v>
      </c>
    </row>
    <row r="61" spans="1:11" ht="12.75" customHeight="1" x14ac:dyDescent="0.2">
      <c r="B61" s="5">
        <v>456</v>
      </c>
      <c r="C61" s="2" t="s">
        <v>890</v>
      </c>
      <c r="D61" s="6">
        <v>6</v>
      </c>
      <c r="E61" s="6">
        <v>66</v>
      </c>
      <c r="F61" s="6">
        <v>68</v>
      </c>
      <c r="G61" s="6">
        <v>65</v>
      </c>
      <c r="H61" s="7">
        <v>564692</v>
      </c>
      <c r="I61" s="6">
        <v>66</v>
      </c>
      <c r="J61" s="7">
        <v>8556</v>
      </c>
      <c r="K61" s="7">
        <v>658</v>
      </c>
    </row>
    <row r="62" spans="1:11" ht="12.75" customHeight="1" x14ac:dyDescent="0.2">
      <c r="B62" s="5">
        <v>457</v>
      </c>
      <c r="C62" s="2" t="s">
        <v>891</v>
      </c>
      <c r="D62" s="6" t="s">
        <v>1227</v>
      </c>
      <c r="E62" s="6" t="s">
        <v>1227</v>
      </c>
      <c r="F62" s="6" t="s">
        <v>1227</v>
      </c>
      <c r="G62" s="6" t="s">
        <v>1227</v>
      </c>
      <c r="H62" s="7" t="s">
        <v>1227</v>
      </c>
      <c r="I62" s="6" t="s">
        <v>1227</v>
      </c>
      <c r="J62" s="7" t="s">
        <v>1227</v>
      </c>
      <c r="K62" s="7" t="s">
        <v>1227</v>
      </c>
    </row>
    <row r="63" spans="1:11" ht="12.75" customHeight="1" x14ac:dyDescent="0.2">
      <c r="B63" s="5">
        <v>458</v>
      </c>
      <c r="C63" s="2" t="s">
        <v>892</v>
      </c>
      <c r="D63" s="6" t="s">
        <v>1227</v>
      </c>
      <c r="E63" s="6" t="s">
        <v>1227</v>
      </c>
      <c r="F63" s="6" t="s">
        <v>1227</v>
      </c>
      <c r="G63" s="6" t="s">
        <v>1227</v>
      </c>
      <c r="H63" s="7" t="s">
        <v>1227</v>
      </c>
      <c r="I63" s="6" t="s">
        <v>1227</v>
      </c>
      <c r="J63" s="7" t="s">
        <v>1227</v>
      </c>
      <c r="K63" s="7" t="s">
        <v>1227</v>
      </c>
    </row>
    <row r="64" spans="1:11" ht="12.75" customHeight="1" x14ac:dyDescent="0.2">
      <c r="B64" s="5">
        <v>459</v>
      </c>
      <c r="C64" s="2" t="s">
        <v>893</v>
      </c>
      <c r="D64" s="6">
        <v>13</v>
      </c>
      <c r="E64" s="6">
        <v>90</v>
      </c>
      <c r="F64" s="6">
        <v>86</v>
      </c>
      <c r="G64" s="6">
        <v>90</v>
      </c>
      <c r="H64" s="7">
        <v>726972</v>
      </c>
      <c r="I64" s="6">
        <v>89</v>
      </c>
      <c r="J64" s="7">
        <v>8168</v>
      </c>
      <c r="K64" s="7">
        <v>628</v>
      </c>
    </row>
    <row r="65" spans="1:11" ht="12.75" customHeight="1" x14ac:dyDescent="0.2">
      <c r="C65" s="2" t="s">
        <v>9</v>
      </c>
      <c r="D65" s="6">
        <v>8</v>
      </c>
      <c r="E65" s="6">
        <v>47</v>
      </c>
      <c r="F65" s="6">
        <v>49</v>
      </c>
      <c r="G65" s="6">
        <v>48</v>
      </c>
      <c r="H65" s="7">
        <v>404816</v>
      </c>
      <c r="I65" s="6">
        <v>48</v>
      </c>
      <c r="J65" s="7">
        <v>8434</v>
      </c>
      <c r="K65" s="7">
        <v>649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12</v>
      </c>
      <c r="E66" s="51">
        <v>65</v>
      </c>
      <c r="F66" s="51">
        <v>56</v>
      </c>
      <c r="G66" s="51">
        <v>61</v>
      </c>
      <c r="H66" s="52">
        <v>912539</v>
      </c>
      <c r="I66" s="51">
        <v>61</v>
      </c>
      <c r="J66" s="52">
        <v>14960</v>
      </c>
      <c r="K66" s="52">
        <v>1151</v>
      </c>
    </row>
    <row r="67" spans="1:11" ht="12.75" customHeight="1" x14ac:dyDescent="0.2">
      <c r="B67" s="5">
        <v>481</v>
      </c>
      <c r="C67" s="2" t="s">
        <v>50</v>
      </c>
      <c r="D67" s="6">
        <v>0</v>
      </c>
      <c r="E67" s="6">
        <v>0</v>
      </c>
      <c r="F67" s="6">
        <v>0</v>
      </c>
      <c r="G67" s="6">
        <v>0</v>
      </c>
      <c r="H67" s="7">
        <v>0</v>
      </c>
      <c r="I67" s="6">
        <v>0</v>
      </c>
      <c r="J67" s="7">
        <v>0</v>
      </c>
      <c r="K67" s="7">
        <v>0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9</v>
      </c>
      <c r="E70" s="6">
        <v>34</v>
      </c>
      <c r="F70" s="6">
        <v>33</v>
      </c>
      <c r="G70" s="6">
        <v>34</v>
      </c>
      <c r="H70" s="7">
        <v>491546</v>
      </c>
      <c r="I70" s="6">
        <v>34</v>
      </c>
      <c r="J70" s="7">
        <v>14457</v>
      </c>
      <c r="K70" s="7">
        <v>1112</v>
      </c>
    </row>
    <row r="71" spans="1:11" ht="12.75" customHeight="1" x14ac:dyDescent="0.2">
      <c r="B71" s="5">
        <v>485</v>
      </c>
      <c r="C71" s="2" t="s">
        <v>54</v>
      </c>
      <c r="D71" s="6">
        <v>0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7">
        <v>0</v>
      </c>
      <c r="K71" s="7">
        <v>0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 t="s">
        <v>1227</v>
      </c>
      <c r="E74" s="6" t="s">
        <v>1227</v>
      </c>
      <c r="F74" s="6" t="s">
        <v>1227</v>
      </c>
      <c r="G74" s="6" t="s">
        <v>1227</v>
      </c>
      <c r="H74" s="7" t="s">
        <v>1227</v>
      </c>
      <c r="I74" s="6" t="s">
        <v>1227</v>
      </c>
      <c r="J74" s="7" t="s">
        <v>1227</v>
      </c>
      <c r="K74" s="7" t="s">
        <v>1227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 t="s">
        <v>1227</v>
      </c>
      <c r="E76" s="6" t="s">
        <v>1227</v>
      </c>
      <c r="F76" s="6" t="s">
        <v>1227</v>
      </c>
      <c r="G76" s="6" t="s">
        <v>1227</v>
      </c>
      <c r="H76" s="7" t="s">
        <v>1227</v>
      </c>
      <c r="I76" s="6" t="s">
        <v>1227</v>
      </c>
      <c r="J76" s="7" t="s">
        <v>1227</v>
      </c>
      <c r="K76" s="7" t="s">
        <v>1227</v>
      </c>
    </row>
    <row r="77" spans="1:11" ht="12.75" customHeight="1" x14ac:dyDescent="0.2">
      <c r="B77" s="5">
        <v>493</v>
      </c>
      <c r="C77" s="2" t="s">
        <v>60</v>
      </c>
      <c r="D77" s="6">
        <v>0</v>
      </c>
      <c r="E77" s="6">
        <v>0</v>
      </c>
      <c r="F77" s="6">
        <v>0</v>
      </c>
      <c r="G77" s="6">
        <v>0</v>
      </c>
      <c r="H77" s="7">
        <v>0</v>
      </c>
      <c r="I77" s="6">
        <v>0</v>
      </c>
      <c r="J77" s="7">
        <v>0</v>
      </c>
      <c r="K77" s="7">
        <v>0</v>
      </c>
    </row>
    <row r="78" spans="1:11" ht="12.75" customHeight="1" x14ac:dyDescent="0.2">
      <c r="C78" s="2" t="s">
        <v>9</v>
      </c>
      <c r="D78" s="6">
        <v>3</v>
      </c>
      <c r="E78" s="6">
        <v>31</v>
      </c>
      <c r="F78" s="6">
        <v>23</v>
      </c>
      <c r="G78" s="6">
        <v>27</v>
      </c>
      <c r="H78" s="7">
        <v>420993</v>
      </c>
      <c r="I78" s="6">
        <v>27</v>
      </c>
      <c r="J78" s="7">
        <v>15592</v>
      </c>
      <c r="K78" s="7">
        <v>1199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7</v>
      </c>
      <c r="E79" s="51">
        <v>57</v>
      </c>
      <c r="F79" s="51">
        <v>57</v>
      </c>
      <c r="G79" s="51">
        <v>59</v>
      </c>
      <c r="H79" s="52">
        <v>1241933</v>
      </c>
      <c r="I79" s="51">
        <v>58</v>
      </c>
      <c r="J79" s="52">
        <v>21413</v>
      </c>
      <c r="K79" s="52">
        <v>1647</v>
      </c>
    </row>
    <row r="80" spans="1:11" ht="12.75" customHeight="1" x14ac:dyDescent="0.2">
      <c r="B80" s="5">
        <v>512</v>
      </c>
      <c r="C80" s="2" t="s">
        <v>62</v>
      </c>
      <c r="D80" s="6">
        <v>0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7">
        <v>0</v>
      </c>
      <c r="K80" s="7">
        <v>0</v>
      </c>
    </row>
    <row r="81" spans="1:11" ht="12.75" customHeight="1" x14ac:dyDescent="0.2">
      <c r="B81" s="5">
        <v>513</v>
      </c>
      <c r="C81" s="2" t="s">
        <v>894</v>
      </c>
      <c r="D81" s="6" t="s">
        <v>1227</v>
      </c>
      <c r="E81" s="6" t="s">
        <v>1227</v>
      </c>
      <c r="F81" s="6" t="s">
        <v>1227</v>
      </c>
      <c r="G81" s="6" t="s">
        <v>1227</v>
      </c>
      <c r="H81" s="7" t="s">
        <v>1227</v>
      </c>
      <c r="I81" s="6" t="s">
        <v>1227</v>
      </c>
      <c r="J81" s="7" t="s">
        <v>1227</v>
      </c>
      <c r="K81" s="7" t="s">
        <v>1227</v>
      </c>
    </row>
    <row r="82" spans="1:11" ht="12.75" customHeight="1" x14ac:dyDescent="0.2">
      <c r="B82" s="5">
        <v>516</v>
      </c>
      <c r="C82" s="2" t="s">
        <v>895</v>
      </c>
      <c r="D82" s="6" t="s">
        <v>1227</v>
      </c>
      <c r="E82" s="6" t="s">
        <v>1227</v>
      </c>
      <c r="F82" s="6" t="s">
        <v>1227</v>
      </c>
      <c r="G82" s="6" t="s">
        <v>1227</v>
      </c>
      <c r="H82" s="7" t="s">
        <v>1227</v>
      </c>
      <c r="I82" s="6" t="s">
        <v>1227</v>
      </c>
      <c r="J82" s="7" t="s">
        <v>1227</v>
      </c>
      <c r="K82" s="7" t="s">
        <v>1227</v>
      </c>
    </row>
    <row r="83" spans="1:11" ht="12.75" customHeight="1" x14ac:dyDescent="0.2">
      <c r="B83" s="5">
        <v>517</v>
      </c>
      <c r="C83" s="2" t="s">
        <v>63</v>
      </c>
      <c r="D83" s="6">
        <v>3</v>
      </c>
      <c r="E83" s="6">
        <v>9</v>
      </c>
      <c r="F83" s="6">
        <v>9</v>
      </c>
      <c r="G83" s="6">
        <v>9</v>
      </c>
      <c r="H83" s="7">
        <v>180075</v>
      </c>
      <c r="I83" s="6">
        <v>9</v>
      </c>
      <c r="J83" s="7">
        <v>20008</v>
      </c>
      <c r="K83" s="7">
        <v>1539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>
        <v>0</v>
      </c>
      <c r="E85" s="6">
        <v>0</v>
      </c>
      <c r="F85" s="6">
        <v>0</v>
      </c>
      <c r="G85" s="6">
        <v>0</v>
      </c>
      <c r="H85" s="7">
        <v>0</v>
      </c>
      <c r="I85" s="6">
        <v>0</v>
      </c>
      <c r="J85" s="7">
        <v>0</v>
      </c>
      <c r="K85" s="7">
        <v>0</v>
      </c>
    </row>
    <row r="86" spans="1:11" ht="12.75" customHeight="1" x14ac:dyDescent="0.2">
      <c r="C86" s="2" t="s">
        <v>9</v>
      </c>
      <c r="D86" s="6">
        <v>4</v>
      </c>
      <c r="E86" s="6">
        <v>48</v>
      </c>
      <c r="F86" s="6">
        <v>48</v>
      </c>
      <c r="G86" s="6">
        <v>50</v>
      </c>
      <c r="H86" s="7">
        <v>1061858</v>
      </c>
      <c r="I86" s="6">
        <v>49</v>
      </c>
      <c r="J86" s="7">
        <v>21671</v>
      </c>
      <c r="K86" s="7">
        <v>1667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23</v>
      </c>
      <c r="E87" s="51">
        <v>195</v>
      </c>
      <c r="F87" s="51">
        <v>193</v>
      </c>
      <c r="G87" s="51">
        <v>203</v>
      </c>
      <c r="H87" s="52">
        <v>3715588</v>
      </c>
      <c r="I87" s="51">
        <v>197</v>
      </c>
      <c r="J87" s="52">
        <v>18861</v>
      </c>
      <c r="K87" s="52">
        <v>1451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10</v>
      </c>
      <c r="E89" s="6">
        <v>118</v>
      </c>
      <c r="F89" s="6">
        <v>115</v>
      </c>
      <c r="G89" s="6">
        <v>117</v>
      </c>
      <c r="H89" s="7">
        <v>2085017</v>
      </c>
      <c r="I89" s="6">
        <v>117</v>
      </c>
      <c r="J89" s="7">
        <v>17821</v>
      </c>
      <c r="K89" s="7">
        <v>1371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9</v>
      </c>
      <c r="E91" s="6">
        <v>54</v>
      </c>
      <c r="F91" s="6">
        <v>54</v>
      </c>
      <c r="G91" s="6">
        <v>61</v>
      </c>
      <c r="H91" s="7">
        <v>883137</v>
      </c>
      <c r="I91" s="6">
        <v>56</v>
      </c>
      <c r="J91" s="7">
        <v>15770</v>
      </c>
      <c r="K91" s="7">
        <v>1213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4</v>
      </c>
      <c r="E93" s="6">
        <v>23</v>
      </c>
      <c r="F93" s="6">
        <v>24</v>
      </c>
      <c r="G93" s="6">
        <v>25</v>
      </c>
      <c r="H93" s="7">
        <v>747434</v>
      </c>
      <c r="I93" s="6">
        <v>24</v>
      </c>
      <c r="J93" s="7">
        <v>31143</v>
      </c>
      <c r="K93" s="7">
        <v>2396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 t="s">
        <v>1227</v>
      </c>
      <c r="E94" s="51" t="s">
        <v>1227</v>
      </c>
      <c r="F94" s="51" t="s">
        <v>1227</v>
      </c>
      <c r="G94" s="51" t="s">
        <v>1227</v>
      </c>
      <c r="H94" s="52" t="s">
        <v>1227</v>
      </c>
      <c r="I94" s="51" t="s">
        <v>1227</v>
      </c>
      <c r="J94" s="52" t="s">
        <v>1227</v>
      </c>
      <c r="K94" s="52" t="s">
        <v>1227</v>
      </c>
    </row>
    <row r="95" spans="1:11" ht="12.75" customHeight="1" x14ac:dyDescent="0.2">
      <c r="B95" s="5">
        <v>531</v>
      </c>
      <c r="C95" s="2" t="s">
        <v>71</v>
      </c>
      <c r="D95" s="6" t="s">
        <v>1227</v>
      </c>
      <c r="E95" s="6" t="s">
        <v>1227</v>
      </c>
      <c r="F95" s="6" t="s">
        <v>1227</v>
      </c>
      <c r="G95" s="6" t="s">
        <v>1227</v>
      </c>
      <c r="H95" s="7" t="s">
        <v>1227</v>
      </c>
      <c r="I95" s="6" t="s">
        <v>1227</v>
      </c>
      <c r="J95" s="7" t="s">
        <v>1227</v>
      </c>
      <c r="K95" s="7" t="s">
        <v>1227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 t="s">
        <v>1227</v>
      </c>
      <c r="E98" s="6" t="s">
        <v>1227</v>
      </c>
      <c r="F98" s="6" t="s">
        <v>1227</v>
      </c>
      <c r="G98" s="6" t="s">
        <v>1227</v>
      </c>
      <c r="H98" s="7" t="s">
        <v>1227</v>
      </c>
      <c r="I98" s="6" t="s">
        <v>1227</v>
      </c>
      <c r="J98" s="7" t="s">
        <v>1227</v>
      </c>
      <c r="K98" s="7" t="s">
        <v>1227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52</v>
      </c>
      <c r="E99" s="51">
        <v>302</v>
      </c>
      <c r="F99" s="51">
        <v>289</v>
      </c>
      <c r="G99" s="51">
        <v>307</v>
      </c>
      <c r="H99" s="52">
        <v>5233502</v>
      </c>
      <c r="I99" s="51">
        <v>299</v>
      </c>
      <c r="J99" s="52">
        <v>17503</v>
      </c>
      <c r="K99" s="52">
        <v>1346</v>
      </c>
    </row>
    <row r="100" spans="1:11" ht="12.75" customHeight="1" x14ac:dyDescent="0.2">
      <c r="B100" s="5">
        <v>541</v>
      </c>
      <c r="C100" s="2" t="s">
        <v>162</v>
      </c>
      <c r="D100" s="6">
        <v>52</v>
      </c>
      <c r="E100" s="6">
        <v>302</v>
      </c>
      <c r="F100" s="6">
        <v>289</v>
      </c>
      <c r="G100" s="6">
        <v>307</v>
      </c>
      <c r="H100" s="7">
        <v>5233502</v>
      </c>
      <c r="I100" s="6">
        <v>299</v>
      </c>
      <c r="J100" s="7">
        <v>17503</v>
      </c>
      <c r="K100" s="7">
        <v>1346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 t="s">
        <v>1227</v>
      </c>
      <c r="E102" s="51" t="s">
        <v>1227</v>
      </c>
      <c r="F102" s="51" t="s">
        <v>1227</v>
      </c>
      <c r="G102" s="51" t="s">
        <v>1227</v>
      </c>
      <c r="H102" s="52" t="s">
        <v>1227</v>
      </c>
      <c r="I102" s="51" t="s">
        <v>1227</v>
      </c>
      <c r="J102" s="52" t="s">
        <v>1227</v>
      </c>
      <c r="K102" s="52" t="s">
        <v>1227</v>
      </c>
    </row>
    <row r="103" spans="1:11" ht="12.75" customHeight="1" x14ac:dyDescent="0.2">
      <c r="B103" s="5">
        <v>551</v>
      </c>
      <c r="C103" s="2" t="s">
        <v>74</v>
      </c>
      <c r="D103" s="6" t="s">
        <v>1227</v>
      </c>
      <c r="E103" s="6" t="s">
        <v>1227</v>
      </c>
      <c r="F103" s="6" t="s">
        <v>1227</v>
      </c>
      <c r="G103" s="6" t="s">
        <v>1227</v>
      </c>
      <c r="H103" s="7" t="s">
        <v>1227</v>
      </c>
      <c r="I103" s="6" t="s">
        <v>1227</v>
      </c>
      <c r="J103" s="7" t="s">
        <v>1227</v>
      </c>
      <c r="K103" s="7" t="s">
        <v>1227</v>
      </c>
    </row>
    <row r="104" spans="1:11" ht="12.75" customHeight="1" x14ac:dyDescent="0.2">
      <c r="C104" s="2" t="s">
        <v>9</v>
      </c>
      <c r="D104" s="6" t="s">
        <v>1227</v>
      </c>
      <c r="E104" s="6" t="s">
        <v>1227</v>
      </c>
      <c r="F104" s="6" t="s">
        <v>1227</v>
      </c>
      <c r="G104" s="6" t="s">
        <v>1227</v>
      </c>
      <c r="H104" s="7" t="s">
        <v>1227</v>
      </c>
      <c r="I104" s="6" t="s">
        <v>1227</v>
      </c>
      <c r="J104" s="7" t="s">
        <v>1227</v>
      </c>
      <c r="K104" s="7" t="s">
        <v>1227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26</v>
      </c>
      <c r="E105" s="51">
        <v>135</v>
      </c>
      <c r="F105" s="51">
        <v>136</v>
      </c>
      <c r="G105" s="51">
        <v>137</v>
      </c>
      <c r="H105" s="52">
        <v>1469067</v>
      </c>
      <c r="I105" s="51">
        <v>136</v>
      </c>
      <c r="J105" s="52">
        <v>10802</v>
      </c>
      <c r="K105" s="52">
        <v>831</v>
      </c>
    </row>
    <row r="106" spans="1:11" ht="12.75" customHeight="1" x14ac:dyDescent="0.2">
      <c r="B106" s="5">
        <v>561</v>
      </c>
      <c r="C106" s="2" t="s">
        <v>76</v>
      </c>
      <c r="D106" s="6" t="s">
        <v>1227</v>
      </c>
      <c r="E106" s="6" t="s">
        <v>1227</v>
      </c>
      <c r="F106" s="6" t="s">
        <v>1227</v>
      </c>
      <c r="G106" s="6" t="s">
        <v>1227</v>
      </c>
      <c r="H106" s="7" t="s">
        <v>1227</v>
      </c>
      <c r="I106" s="6" t="s">
        <v>1227</v>
      </c>
      <c r="J106" s="7" t="s">
        <v>1227</v>
      </c>
      <c r="K106" s="7" t="s">
        <v>1227</v>
      </c>
    </row>
    <row r="107" spans="1:11" ht="12.75" customHeight="1" x14ac:dyDescent="0.2">
      <c r="B107" s="5">
        <v>562</v>
      </c>
      <c r="C107" s="2" t="s">
        <v>161</v>
      </c>
      <c r="D107" s="6" t="s">
        <v>1227</v>
      </c>
      <c r="E107" s="6" t="s">
        <v>1227</v>
      </c>
      <c r="F107" s="6" t="s">
        <v>1227</v>
      </c>
      <c r="G107" s="6" t="s">
        <v>1227</v>
      </c>
      <c r="H107" s="7" t="s">
        <v>1227</v>
      </c>
      <c r="I107" s="6" t="s">
        <v>1227</v>
      </c>
      <c r="J107" s="7" t="s">
        <v>1227</v>
      </c>
      <c r="K107" s="7" t="s">
        <v>1227</v>
      </c>
    </row>
    <row r="108" spans="1:11" ht="12.75" customHeight="1" x14ac:dyDescent="0.2">
      <c r="C108" s="2" t="s">
        <v>9</v>
      </c>
      <c r="D108" s="6">
        <v>26</v>
      </c>
      <c r="E108" s="6">
        <v>135</v>
      </c>
      <c r="F108" s="6">
        <v>136</v>
      </c>
      <c r="G108" s="6">
        <v>137</v>
      </c>
      <c r="H108" s="7">
        <v>1469067</v>
      </c>
      <c r="I108" s="6">
        <v>136</v>
      </c>
      <c r="J108" s="7">
        <v>10802</v>
      </c>
      <c r="K108" s="7">
        <v>831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4</v>
      </c>
      <c r="E109" s="51">
        <v>28</v>
      </c>
      <c r="F109" s="51">
        <v>27</v>
      </c>
      <c r="G109" s="51">
        <v>26</v>
      </c>
      <c r="H109" s="52">
        <v>66240</v>
      </c>
      <c r="I109" s="51">
        <v>27</v>
      </c>
      <c r="J109" s="52">
        <v>2453</v>
      </c>
      <c r="K109" s="52">
        <v>189</v>
      </c>
    </row>
    <row r="110" spans="1:11" ht="12.75" customHeight="1" x14ac:dyDescent="0.2">
      <c r="B110" s="5">
        <v>611</v>
      </c>
      <c r="C110" s="2" t="s">
        <v>78</v>
      </c>
      <c r="D110" s="6">
        <v>4</v>
      </c>
      <c r="E110" s="6">
        <v>28</v>
      </c>
      <c r="F110" s="6">
        <v>27</v>
      </c>
      <c r="G110" s="6">
        <v>26</v>
      </c>
      <c r="H110" s="7">
        <v>66240</v>
      </c>
      <c r="I110" s="6">
        <v>27</v>
      </c>
      <c r="J110" s="7">
        <v>2453</v>
      </c>
      <c r="K110" s="7">
        <v>189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58</v>
      </c>
      <c r="E112" s="51">
        <v>1474</v>
      </c>
      <c r="F112" s="51">
        <v>1477</v>
      </c>
      <c r="G112" s="51">
        <v>1510</v>
      </c>
      <c r="H112" s="52">
        <v>22180272</v>
      </c>
      <c r="I112" s="51">
        <v>1487</v>
      </c>
      <c r="J112" s="52">
        <v>14916</v>
      </c>
      <c r="K112" s="52">
        <v>1147</v>
      </c>
    </row>
    <row r="113" spans="1:11" ht="12.75" customHeight="1" x14ac:dyDescent="0.2">
      <c r="B113" s="5">
        <v>621</v>
      </c>
      <c r="C113" s="2" t="s">
        <v>817</v>
      </c>
      <c r="D113" s="6">
        <v>30</v>
      </c>
      <c r="E113" s="6">
        <v>368</v>
      </c>
      <c r="F113" s="6">
        <v>359</v>
      </c>
      <c r="G113" s="6">
        <v>378</v>
      </c>
      <c r="H113" s="7">
        <v>4791872</v>
      </c>
      <c r="I113" s="6">
        <v>368</v>
      </c>
      <c r="J113" s="7">
        <v>13021</v>
      </c>
      <c r="K113" s="7">
        <v>1002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18</v>
      </c>
      <c r="E116" s="6">
        <v>318</v>
      </c>
      <c r="F116" s="6">
        <v>327</v>
      </c>
      <c r="G116" s="6">
        <v>322</v>
      </c>
      <c r="H116" s="7">
        <v>2534763</v>
      </c>
      <c r="I116" s="6">
        <v>322</v>
      </c>
      <c r="J116" s="7">
        <v>7872</v>
      </c>
      <c r="K116" s="7">
        <v>606</v>
      </c>
    </row>
    <row r="117" spans="1:11" ht="12.75" customHeight="1" x14ac:dyDescent="0.2">
      <c r="C117" s="2" t="s">
        <v>9</v>
      </c>
      <c r="D117" s="6">
        <v>10</v>
      </c>
      <c r="E117" s="6">
        <v>788</v>
      </c>
      <c r="F117" s="6">
        <v>791</v>
      </c>
      <c r="G117" s="6">
        <v>810</v>
      </c>
      <c r="H117" s="7">
        <v>14853637</v>
      </c>
      <c r="I117" s="6">
        <v>796</v>
      </c>
      <c r="J117" s="7">
        <v>18660</v>
      </c>
      <c r="K117" s="7">
        <v>1435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7</v>
      </c>
      <c r="E118" s="51">
        <v>110</v>
      </c>
      <c r="F118" s="51">
        <v>114</v>
      </c>
      <c r="G118" s="51">
        <v>113</v>
      </c>
      <c r="H118" s="52">
        <v>926228</v>
      </c>
      <c r="I118" s="51">
        <v>112</v>
      </c>
      <c r="J118" s="52">
        <v>8270</v>
      </c>
      <c r="K118" s="52">
        <v>636</v>
      </c>
    </row>
    <row r="119" spans="1:11" ht="12.75" customHeight="1" x14ac:dyDescent="0.2">
      <c r="B119" s="5">
        <v>711</v>
      </c>
      <c r="C119" s="2" t="s">
        <v>160</v>
      </c>
      <c r="D119" s="6">
        <v>0</v>
      </c>
      <c r="E119" s="6">
        <v>0</v>
      </c>
      <c r="F119" s="6">
        <v>0</v>
      </c>
      <c r="G119" s="6">
        <v>0</v>
      </c>
      <c r="H119" s="7">
        <v>0</v>
      </c>
      <c r="I119" s="6">
        <v>0</v>
      </c>
      <c r="J119" s="7">
        <v>0</v>
      </c>
      <c r="K119" s="7">
        <v>0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 t="s">
        <v>1227</v>
      </c>
      <c r="E121" s="6" t="s">
        <v>1227</v>
      </c>
      <c r="F121" s="6" t="s">
        <v>1227</v>
      </c>
      <c r="G121" s="6" t="s">
        <v>1227</v>
      </c>
      <c r="H121" s="7" t="s">
        <v>1227</v>
      </c>
      <c r="I121" s="6" t="s">
        <v>1227</v>
      </c>
      <c r="J121" s="7" t="s">
        <v>1227</v>
      </c>
      <c r="K121" s="7" t="s">
        <v>1227</v>
      </c>
    </row>
    <row r="122" spans="1:11" ht="12.75" customHeight="1" x14ac:dyDescent="0.2">
      <c r="C122" s="2" t="s">
        <v>9</v>
      </c>
      <c r="D122" s="6">
        <v>7</v>
      </c>
      <c r="E122" s="6">
        <v>110</v>
      </c>
      <c r="F122" s="6">
        <v>114</v>
      </c>
      <c r="G122" s="6">
        <v>113</v>
      </c>
      <c r="H122" s="7">
        <v>926228</v>
      </c>
      <c r="I122" s="6">
        <v>112</v>
      </c>
      <c r="J122" s="7">
        <v>8270</v>
      </c>
      <c r="K122" s="7">
        <v>636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43</v>
      </c>
      <c r="E123" s="51">
        <v>769</v>
      </c>
      <c r="F123" s="51">
        <v>771</v>
      </c>
      <c r="G123" s="51">
        <v>752</v>
      </c>
      <c r="H123" s="52">
        <v>5118131</v>
      </c>
      <c r="I123" s="51">
        <v>764</v>
      </c>
      <c r="J123" s="52">
        <v>6699</v>
      </c>
      <c r="K123" s="52">
        <v>515</v>
      </c>
    </row>
    <row r="124" spans="1:11" ht="12.75" customHeight="1" x14ac:dyDescent="0.2">
      <c r="B124" s="5">
        <v>721</v>
      </c>
      <c r="C124" s="2" t="s">
        <v>87</v>
      </c>
      <c r="D124" s="6">
        <v>11</v>
      </c>
      <c r="E124" s="6">
        <v>148</v>
      </c>
      <c r="F124" s="6">
        <v>150</v>
      </c>
      <c r="G124" s="6">
        <v>141</v>
      </c>
      <c r="H124" s="7">
        <v>1015035</v>
      </c>
      <c r="I124" s="6">
        <v>146</v>
      </c>
      <c r="J124" s="7">
        <v>6952</v>
      </c>
      <c r="K124" s="7">
        <v>535</v>
      </c>
    </row>
    <row r="125" spans="1:11" ht="12.75" customHeight="1" x14ac:dyDescent="0.2">
      <c r="B125" s="5">
        <v>722</v>
      </c>
      <c r="C125" s="2" t="s">
        <v>88</v>
      </c>
      <c r="D125" s="6">
        <v>32</v>
      </c>
      <c r="E125" s="6">
        <v>621</v>
      </c>
      <c r="F125" s="6">
        <v>621</v>
      </c>
      <c r="G125" s="6">
        <v>611</v>
      </c>
      <c r="H125" s="7">
        <v>4103096</v>
      </c>
      <c r="I125" s="6">
        <v>618</v>
      </c>
      <c r="J125" s="7">
        <v>6639</v>
      </c>
      <c r="K125" s="7">
        <v>511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30</v>
      </c>
      <c r="E127" s="51">
        <v>129</v>
      </c>
      <c r="F127" s="51">
        <v>134</v>
      </c>
      <c r="G127" s="51">
        <v>134</v>
      </c>
      <c r="H127" s="52">
        <v>1108644</v>
      </c>
      <c r="I127" s="51">
        <v>132</v>
      </c>
      <c r="J127" s="52">
        <v>8399</v>
      </c>
      <c r="K127" s="52">
        <v>646</v>
      </c>
    </row>
    <row r="128" spans="1:11" ht="12.75" customHeight="1" x14ac:dyDescent="0.2">
      <c r="B128" s="5">
        <v>811</v>
      </c>
      <c r="C128" s="2" t="s">
        <v>90</v>
      </c>
      <c r="D128" s="6">
        <v>10</v>
      </c>
      <c r="E128" s="6">
        <v>30</v>
      </c>
      <c r="F128" s="6">
        <v>32</v>
      </c>
      <c r="G128" s="6">
        <v>30</v>
      </c>
      <c r="H128" s="7">
        <v>318534</v>
      </c>
      <c r="I128" s="6">
        <v>31</v>
      </c>
      <c r="J128" s="7">
        <v>10275</v>
      </c>
      <c r="K128" s="7">
        <v>790</v>
      </c>
    </row>
    <row r="129" spans="1:11" ht="12.75" customHeight="1" x14ac:dyDescent="0.2">
      <c r="B129" s="5">
        <v>812</v>
      </c>
      <c r="C129" s="2" t="s">
        <v>91</v>
      </c>
      <c r="D129" s="6">
        <v>5</v>
      </c>
      <c r="E129" s="6">
        <v>49</v>
      </c>
      <c r="F129" s="6">
        <v>52</v>
      </c>
      <c r="G129" s="6">
        <v>55</v>
      </c>
      <c r="H129" s="7">
        <v>407442</v>
      </c>
      <c r="I129" s="6">
        <v>52</v>
      </c>
      <c r="J129" s="7">
        <v>7835</v>
      </c>
      <c r="K129" s="7">
        <v>603</v>
      </c>
    </row>
    <row r="130" spans="1:11" ht="12.75" customHeight="1" x14ac:dyDescent="0.2">
      <c r="B130" s="5">
        <v>813</v>
      </c>
      <c r="C130" s="2" t="s">
        <v>156</v>
      </c>
      <c r="D130" s="6">
        <v>11</v>
      </c>
      <c r="E130" s="6">
        <v>45</v>
      </c>
      <c r="F130" s="6">
        <v>45</v>
      </c>
      <c r="G130" s="6">
        <v>44</v>
      </c>
      <c r="H130" s="7">
        <v>351859</v>
      </c>
      <c r="I130" s="6">
        <v>45</v>
      </c>
      <c r="J130" s="7">
        <v>7819</v>
      </c>
      <c r="K130" s="7">
        <v>601</v>
      </c>
    </row>
    <row r="131" spans="1:11" ht="12.75" customHeight="1" x14ac:dyDescent="0.2">
      <c r="B131" s="5">
        <v>814</v>
      </c>
      <c r="C131" s="2" t="s">
        <v>93</v>
      </c>
      <c r="D131" s="6">
        <v>4</v>
      </c>
      <c r="E131" s="6">
        <v>5</v>
      </c>
      <c r="F131" s="6">
        <v>5</v>
      </c>
      <c r="G131" s="6">
        <v>5</v>
      </c>
      <c r="H131" s="7">
        <v>30809</v>
      </c>
      <c r="I131" s="6">
        <v>5</v>
      </c>
      <c r="J131" s="7">
        <v>6162</v>
      </c>
      <c r="K131" s="7">
        <v>474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43</v>
      </c>
      <c r="E133" s="51">
        <v>1211</v>
      </c>
      <c r="F133" s="51">
        <v>1173</v>
      </c>
      <c r="G133" s="51">
        <v>1242</v>
      </c>
      <c r="H133" s="52">
        <v>17808836</v>
      </c>
      <c r="I133" s="51">
        <v>1209</v>
      </c>
      <c r="J133" s="52">
        <v>14730</v>
      </c>
      <c r="K133" s="52">
        <v>1133</v>
      </c>
    </row>
    <row r="134" spans="1:11" ht="12.75" customHeight="1" x14ac:dyDescent="0.2">
      <c r="C134" s="2" t="s">
        <v>95</v>
      </c>
      <c r="D134" s="6">
        <v>6</v>
      </c>
      <c r="E134" s="6">
        <v>76</v>
      </c>
      <c r="F134" s="6">
        <v>73</v>
      </c>
      <c r="G134" s="6">
        <v>70</v>
      </c>
      <c r="H134" s="7">
        <v>1492008</v>
      </c>
      <c r="I134" s="6">
        <v>73</v>
      </c>
      <c r="J134" s="7">
        <v>20438</v>
      </c>
      <c r="K134" s="7">
        <v>1572</v>
      </c>
    </row>
    <row r="135" spans="1:11" ht="12.75" customHeight="1" x14ac:dyDescent="0.2">
      <c r="C135" s="2" t="s">
        <v>96</v>
      </c>
      <c r="D135" s="6">
        <v>20</v>
      </c>
      <c r="E135" s="6">
        <v>100</v>
      </c>
      <c r="F135" s="6">
        <v>100</v>
      </c>
      <c r="G135" s="6">
        <v>113</v>
      </c>
      <c r="H135" s="7">
        <v>1815093</v>
      </c>
      <c r="I135" s="6">
        <v>104</v>
      </c>
      <c r="J135" s="7">
        <v>17453</v>
      </c>
      <c r="K135" s="7">
        <v>1343</v>
      </c>
    </row>
    <row r="136" spans="1:11" ht="12.75" customHeight="1" x14ac:dyDescent="0.2">
      <c r="C136" s="2" t="s">
        <v>97</v>
      </c>
      <c r="D136" s="6">
        <v>17</v>
      </c>
      <c r="E136" s="6">
        <v>1035</v>
      </c>
      <c r="F136" s="6">
        <v>1000</v>
      </c>
      <c r="G136" s="6">
        <v>1059</v>
      </c>
      <c r="H136" s="7">
        <v>14501735</v>
      </c>
      <c r="I136" s="6">
        <v>1031</v>
      </c>
      <c r="J136" s="7">
        <v>14066</v>
      </c>
      <c r="K136" s="7">
        <v>1082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15</v>
      </c>
      <c r="E137" s="43">
        <v>117</v>
      </c>
      <c r="F137" s="43">
        <v>117</v>
      </c>
      <c r="G137" s="43">
        <v>120</v>
      </c>
      <c r="H137" s="43">
        <v>2313406</v>
      </c>
      <c r="I137" s="43">
        <v>118</v>
      </c>
      <c r="J137" s="43">
        <v>19605</v>
      </c>
      <c r="K137" s="43">
        <v>1508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40" priority="20" stopIfTrue="1">
      <formula>MOD(ROW(),2)=1</formula>
    </cfRule>
  </conditionalFormatting>
  <conditionalFormatting sqref="A15:K18 A56:K65">
    <cfRule type="expression" dxfId="739" priority="19" stopIfTrue="1">
      <formula>MOD(ROW(),2)=0</formula>
    </cfRule>
  </conditionalFormatting>
  <conditionalFormatting sqref="A20:K21">
    <cfRule type="expression" dxfId="738" priority="18" stopIfTrue="1">
      <formula>MOD(ROW(),2)=1</formula>
    </cfRule>
  </conditionalFormatting>
  <conditionalFormatting sqref="A23:K26">
    <cfRule type="expression" dxfId="737" priority="17" stopIfTrue="1">
      <formula>MOD(ROW(),2)=0</formula>
    </cfRule>
  </conditionalFormatting>
  <conditionalFormatting sqref="A28:K49">
    <cfRule type="expression" dxfId="736" priority="16" stopIfTrue="1">
      <formula>MOD(ROW(),2)=1</formula>
    </cfRule>
  </conditionalFormatting>
  <conditionalFormatting sqref="A51:K54">
    <cfRule type="expression" dxfId="735" priority="15" stopIfTrue="1">
      <formula>MOD(ROW(),2)=0</formula>
    </cfRule>
  </conditionalFormatting>
  <conditionalFormatting sqref="A67:K78">
    <cfRule type="expression" dxfId="734" priority="14" stopIfTrue="1">
      <formula>MOD(ROW(),2)=0</formula>
    </cfRule>
  </conditionalFormatting>
  <conditionalFormatting sqref="A80:K86">
    <cfRule type="expression" dxfId="733" priority="1" stopIfTrue="1">
      <formula>MOD(ROW(),2)=0</formula>
    </cfRule>
  </conditionalFormatting>
  <conditionalFormatting sqref="A88:K93">
    <cfRule type="expression" dxfId="732" priority="12" stopIfTrue="1">
      <formula>MOD(ROW(),2)=1</formula>
    </cfRule>
  </conditionalFormatting>
  <conditionalFormatting sqref="A95:K98">
    <cfRule type="expression" dxfId="731" priority="11" stopIfTrue="1">
      <formula>MOD(ROW(),2)=0</formula>
    </cfRule>
  </conditionalFormatting>
  <conditionalFormatting sqref="A100:K101">
    <cfRule type="expression" dxfId="730" priority="10" stopIfTrue="1">
      <formula>MOD(ROW(),2)=1</formula>
    </cfRule>
  </conditionalFormatting>
  <conditionalFormatting sqref="A103:K104">
    <cfRule type="expression" dxfId="729" priority="9" stopIfTrue="1">
      <formula>MOD(ROW(),2)=0</formula>
    </cfRule>
  </conditionalFormatting>
  <conditionalFormatting sqref="A106:K108">
    <cfRule type="expression" dxfId="728" priority="8" stopIfTrue="1">
      <formula>MOD(ROW(),2)=0</formula>
    </cfRule>
  </conditionalFormatting>
  <conditionalFormatting sqref="A110:K111">
    <cfRule type="expression" dxfId="727" priority="7" stopIfTrue="1">
      <formula>MOD(ROW(),2)=1</formula>
    </cfRule>
  </conditionalFormatting>
  <conditionalFormatting sqref="A113:K117">
    <cfRule type="expression" dxfId="726" priority="6" stopIfTrue="1">
      <formula>MOD(ROW(),2)=1</formula>
    </cfRule>
  </conditionalFormatting>
  <conditionalFormatting sqref="A119:K122">
    <cfRule type="expression" dxfId="725" priority="5" stopIfTrue="1">
      <formula>MOD(ROW(),2)=0</formula>
    </cfRule>
  </conditionalFormatting>
  <conditionalFormatting sqref="A124:K126">
    <cfRule type="expression" dxfId="724" priority="4" stopIfTrue="1">
      <formula>MOD(ROW(),2)=0</formula>
    </cfRule>
  </conditionalFormatting>
  <conditionalFormatting sqref="A128:K132">
    <cfRule type="expression" dxfId="723" priority="3" stopIfTrue="1">
      <formula>MOD(ROW(),2)=0</formula>
    </cfRule>
  </conditionalFormatting>
  <conditionalFormatting sqref="A134:K136">
    <cfRule type="expression" dxfId="722" priority="2" stopIfTrue="1">
      <formula>MOD(ROW(),2)=0</formula>
    </cfRule>
  </conditionalFormatting>
  <hyperlinks>
    <hyperlink ref="K1" location="Index!A1" display="back to Index" xr:uid="{793A650A-CC39-4158-9844-50B84C49D14D}"/>
    <hyperlink ref="A141:B141" location="'Asotin County'!A1" display="Back to top" xr:uid="{F39388F9-7B5E-48A4-A9C9-C2455BACFCE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85202-B60B-42CD-B711-4A58E72B579E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102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5077</v>
      </c>
      <c r="E6" s="32">
        <v>105107</v>
      </c>
      <c r="F6" s="32">
        <v>102547</v>
      </c>
      <c r="G6" s="32">
        <v>102537</v>
      </c>
      <c r="H6" s="33">
        <v>1804932907</v>
      </c>
      <c r="I6" s="32">
        <v>103397</v>
      </c>
      <c r="J6" s="33">
        <v>17456</v>
      </c>
      <c r="K6" s="33">
        <v>1343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209</v>
      </c>
      <c r="E7" s="51">
        <v>12269</v>
      </c>
      <c r="F7" s="51">
        <v>9583</v>
      </c>
      <c r="G7" s="51">
        <v>9056</v>
      </c>
      <c r="H7" s="52">
        <v>87500006</v>
      </c>
      <c r="I7" s="51">
        <v>10303</v>
      </c>
      <c r="J7" s="52">
        <v>8493</v>
      </c>
      <c r="K7" s="52">
        <v>653</v>
      </c>
    </row>
    <row r="8" spans="1:11" ht="12.75" customHeight="1" x14ac:dyDescent="0.2">
      <c r="B8" s="5">
        <v>111</v>
      </c>
      <c r="C8" s="2" t="s">
        <v>4</v>
      </c>
      <c r="D8" s="6">
        <v>162</v>
      </c>
      <c r="E8" s="6">
        <v>7760</v>
      </c>
      <c r="F8" s="6">
        <v>6266</v>
      </c>
      <c r="G8" s="6">
        <v>5706</v>
      </c>
      <c r="H8" s="7">
        <v>55093897</v>
      </c>
      <c r="I8" s="6">
        <v>6577</v>
      </c>
      <c r="J8" s="7">
        <v>8377</v>
      </c>
      <c r="K8" s="7">
        <v>644</v>
      </c>
    </row>
    <row r="9" spans="1:11" ht="12.75" customHeight="1" x14ac:dyDescent="0.2">
      <c r="B9" s="5">
        <v>112</v>
      </c>
      <c r="C9" s="2" t="s">
        <v>898</v>
      </c>
      <c r="D9" s="6">
        <v>9</v>
      </c>
      <c r="E9" s="6">
        <v>105</v>
      </c>
      <c r="F9" s="6">
        <v>103</v>
      </c>
      <c r="G9" s="6">
        <v>105</v>
      </c>
      <c r="H9" s="7">
        <v>1083959</v>
      </c>
      <c r="I9" s="6">
        <v>104</v>
      </c>
      <c r="J9" s="7">
        <v>10423</v>
      </c>
      <c r="K9" s="7">
        <v>802</v>
      </c>
    </row>
    <row r="10" spans="1:11" ht="12.75" customHeight="1" x14ac:dyDescent="0.2">
      <c r="B10" s="5">
        <v>113</v>
      </c>
      <c r="C10" s="2" t="s">
        <v>6</v>
      </c>
      <c r="D10" s="6">
        <v>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7">
        <v>0</v>
      </c>
      <c r="K10" s="7">
        <v>0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38</v>
      </c>
      <c r="E12" s="6">
        <v>4404</v>
      </c>
      <c r="F12" s="6">
        <v>3214</v>
      </c>
      <c r="G12" s="6">
        <v>3245</v>
      </c>
      <c r="H12" s="7">
        <v>31322150</v>
      </c>
      <c r="I12" s="6">
        <v>3621</v>
      </c>
      <c r="J12" s="7">
        <v>8650</v>
      </c>
      <c r="K12" s="7">
        <v>665</v>
      </c>
    </row>
    <row r="13" spans="1:11" ht="12.75" customHeight="1" x14ac:dyDescent="0.2">
      <c r="C13" s="2" t="s">
        <v>9</v>
      </c>
      <c r="D13" s="6">
        <v>0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7">
        <v>0</v>
      </c>
      <c r="K13" s="7">
        <v>0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>
        <v>0</v>
      </c>
      <c r="E14" s="51">
        <v>0</v>
      </c>
      <c r="F14" s="51">
        <v>0</v>
      </c>
      <c r="G14" s="51">
        <v>0</v>
      </c>
      <c r="H14" s="52">
        <v>0</v>
      </c>
      <c r="I14" s="51">
        <v>0</v>
      </c>
      <c r="J14" s="52">
        <v>0</v>
      </c>
      <c r="K14" s="52">
        <v>0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>
        <v>0</v>
      </c>
      <c r="E16" s="6">
        <v>0</v>
      </c>
      <c r="F16" s="6">
        <v>0</v>
      </c>
      <c r="G16" s="6">
        <v>0</v>
      </c>
      <c r="H16" s="7">
        <v>0</v>
      </c>
      <c r="I16" s="6">
        <v>0</v>
      </c>
      <c r="J16" s="7">
        <v>0</v>
      </c>
      <c r="K16" s="7">
        <v>0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>
        <v>0</v>
      </c>
      <c r="E18" s="6">
        <v>0</v>
      </c>
      <c r="F18" s="6">
        <v>0</v>
      </c>
      <c r="G18" s="6">
        <v>0</v>
      </c>
      <c r="H18" s="7">
        <v>0</v>
      </c>
      <c r="I18" s="6">
        <v>0</v>
      </c>
      <c r="J18" s="7">
        <v>0</v>
      </c>
      <c r="K18" s="7">
        <v>0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>
        <v>12</v>
      </c>
      <c r="E19" s="51">
        <v>158</v>
      </c>
      <c r="F19" s="51">
        <v>157</v>
      </c>
      <c r="G19" s="51">
        <v>156</v>
      </c>
      <c r="H19" s="52">
        <v>5106609</v>
      </c>
      <c r="I19" s="51">
        <v>157</v>
      </c>
      <c r="J19" s="52">
        <v>32526</v>
      </c>
      <c r="K19" s="52">
        <v>2502</v>
      </c>
    </row>
    <row r="20" spans="1:11" ht="12.75" customHeight="1" x14ac:dyDescent="0.2">
      <c r="B20" s="5">
        <v>221</v>
      </c>
      <c r="C20" s="2" t="s">
        <v>13</v>
      </c>
      <c r="D20" s="6">
        <v>12</v>
      </c>
      <c r="E20" s="6">
        <v>158</v>
      </c>
      <c r="F20" s="6">
        <v>157</v>
      </c>
      <c r="G20" s="6">
        <v>156</v>
      </c>
      <c r="H20" s="7">
        <v>5106609</v>
      </c>
      <c r="I20" s="6">
        <v>157</v>
      </c>
      <c r="J20" s="7">
        <v>32526</v>
      </c>
      <c r="K20" s="7">
        <v>2502</v>
      </c>
    </row>
    <row r="21" spans="1:11" ht="12.75" customHeight="1" x14ac:dyDescent="0.2">
      <c r="C21" s="2" t="s">
        <v>9</v>
      </c>
      <c r="D21" s="6">
        <v>0</v>
      </c>
      <c r="E21" s="6">
        <v>0</v>
      </c>
      <c r="F21" s="6">
        <v>0</v>
      </c>
      <c r="G21" s="6">
        <v>0</v>
      </c>
      <c r="H21" s="7">
        <v>0</v>
      </c>
      <c r="I21" s="6">
        <v>0</v>
      </c>
      <c r="J21" s="7">
        <v>0</v>
      </c>
      <c r="K21" s="7">
        <v>0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763</v>
      </c>
      <c r="E22" s="51">
        <v>8624</v>
      </c>
      <c r="F22" s="51">
        <v>8610</v>
      </c>
      <c r="G22" s="51">
        <v>8506</v>
      </c>
      <c r="H22" s="52">
        <v>187522088</v>
      </c>
      <c r="I22" s="51">
        <v>8580</v>
      </c>
      <c r="J22" s="52">
        <v>21856</v>
      </c>
      <c r="K22" s="52">
        <v>1681</v>
      </c>
    </row>
    <row r="23" spans="1:11" ht="12.75" customHeight="1" x14ac:dyDescent="0.2">
      <c r="B23" s="5">
        <v>236</v>
      </c>
      <c r="C23" s="2" t="s">
        <v>15</v>
      </c>
      <c r="D23" s="6">
        <v>227</v>
      </c>
      <c r="E23" s="6">
        <v>3107</v>
      </c>
      <c r="F23" s="6">
        <v>3120</v>
      </c>
      <c r="G23" s="6">
        <v>3115</v>
      </c>
      <c r="H23" s="7">
        <v>83685539</v>
      </c>
      <c r="I23" s="6">
        <v>3114</v>
      </c>
      <c r="J23" s="7">
        <v>26874</v>
      </c>
      <c r="K23" s="7">
        <v>2067</v>
      </c>
    </row>
    <row r="24" spans="1:11" ht="12.75" customHeight="1" x14ac:dyDescent="0.2">
      <c r="B24" s="5">
        <v>237</v>
      </c>
      <c r="C24" s="2" t="s">
        <v>16</v>
      </c>
      <c r="D24" s="6">
        <v>27</v>
      </c>
      <c r="E24" s="6">
        <v>264</v>
      </c>
      <c r="F24" s="6">
        <v>286</v>
      </c>
      <c r="G24" s="6">
        <v>288</v>
      </c>
      <c r="H24" s="7">
        <v>5174894</v>
      </c>
      <c r="I24" s="6">
        <v>279</v>
      </c>
      <c r="J24" s="7">
        <v>18548</v>
      </c>
      <c r="K24" s="7">
        <v>1427</v>
      </c>
    </row>
    <row r="25" spans="1:11" ht="12.75" customHeight="1" x14ac:dyDescent="0.2">
      <c r="B25" s="5">
        <v>238</v>
      </c>
      <c r="C25" s="2" t="s">
        <v>17</v>
      </c>
      <c r="D25" s="6">
        <v>509</v>
      </c>
      <c r="E25" s="6">
        <v>5253</v>
      </c>
      <c r="F25" s="6">
        <v>5204</v>
      </c>
      <c r="G25" s="6">
        <v>5103</v>
      </c>
      <c r="H25" s="7">
        <v>98661655</v>
      </c>
      <c r="I25" s="6">
        <v>5187</v>
      </c>
      <c r="J25" s="7">
        <v>19021</v>
      </c>
      <c r="K25" s="7">
        <v>1463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191</v>
      </c>
      <c r="E27" s="51">
        <v>4769</v>
      </c>
      <c r="F27" s="51">
        <v>4833</v>
      </c>
      <c r="G27" s="51">
        <v>4936</v>
      </c>
      <c r="H27" s="52">
        <v>86941602</v>
      </c>
      <c r="I27" s="51">
        <v>4846</v>
      </c>
      <c r="J27" s="52">
        <v>17941</v>
      </c>
      <c r="K27" s="52">
        <v>1380</v>
      </c>
    </row>
    <row r="28" spans="1:11" ht="12.75" customHeight="1" x14ac:dyDescent="0.2">
      <c r="B28" s="5">
        <v>311</v>
      </c>
      <c r="C28" s="2" t="s">
        <v>20</v>
      </c>
      <c r="D28" s="6">
        <v>31</v>
      </c>
      <c r="E28" s="6">
        <v>1635</v>
      </c>
      <c r="F28" s="6">
        <v>1657</v>
      </c>
      <c r="G28" s="6">
        <v>1628</v>
      </c>
      <c r="H28" s="7">
        <v>28835374</v>
      </c>
      <c r="I28" s="6">
        <v>1640</v>
      </c>
      <c r="J28" s="7">
        <v>17583</v>
      </c>
      <c r="K28" s="7">
        <v>1353</v>
      </c>
    </row>
    <row r="29" spans="1:11" ht="12.75" customHeight="1" x14ac:dyDescent="0.2">
      <c r="B29" s="5">
        <v>312</v>
      </c>
      <c r="C29" s="2" t="s">
        <v>21</v>
      </c>
      <c r="D29" s="6">
        <v>68</v>
      </c>
      <c r="E29" s="6">
        <v>1439</v>
      </c>
      <c r="F29" s="6">
        <v>1483</v>
      </c>
      <c r="G29" s="6">
        <v>1629</v>
      </c>
      <c r="H29" s="7">
        <v>16962572</v>
      </c>
      <c r="I29" s="6">
        <v>1517</v>
      </c>
      <c r="J29" s="7">
        <v>11182</v>
      </c>
      <c r="K29" s="7">
        <v>860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>
        <v>0</v>
      </c>
      <c r="E31" s="6">
        <v>0</v>
      </c>
      <c r="F31" s="6">
        <v>0</v>
      </c>
      <c r="G31" s="6">
        <v>0</v>
      </c>
      <c r="H31" s="7">
        <v>0</v>
      </c>
      <c r="I31" s="6">
        <v>0</v>
      </c>
      <c r="J31" s="7">
        <v>0</v>
      </c>
      <c r="K31" s="7">
        <v>0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 t="s">
        <v>1227</v>
      </c>
      <c r="E33" s="6" t="s">
        <v>1227</v>
      </c>
      <c r="F33" s="6" t="s">
        <v>1227</v>
      </c>
      <c r="G33" s="6" t="s">
        <v>1227</v>
      </c>
      <c r="H33" s="7" t="s">
        <v>1227</v>
      </c>
      <c r="I33" s="6" t="s">
        <v>1227</v>
      </c>
      <c r="J33" s="7" t="s">
        <v>1227</v>
      </c>
      <c r="K33" s="7" t="s">
        <v>1227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 t="s">
        <v>1227</v>
      </c>
      <c r="E35" s="6" t="s">
        <v>1227</v>
      </c>
      <c r="F35" s="6" t="s">
        <v>1227</v>
      </c>
      <c r="G35" s="6" t="s">
        <v>1227</v>
      </c>
      <c r="H35" s="7" t="s">
        <v>1227</v>
      </c>
      <c r="I35" s="6" t="s">
        <v>1227</v>
      </c>
      <c r="J35" s="7" t="s">
        <v>1227</v>
      </c>
      <c r="K35" s="7" t="s">
        <v>1227</v>
      </c>
    </row>
    <row r="36" spans="2:11" ht="12.75" customHeight="1" x14ac:dyDescent="0.2">
      <c r="B36" s="5">
        <v>323</v>
      </c>
      <c r="C36" s="2" t="s">
        <v>28</v>
      </c>
      <c r="D36" s="6">
        <v>11</v>
      </c>
      <c r="E36" s="6">
        <v>44</v>
      </c>
      <c r="F36" s="6">
        <v>50</v>
      </c>
      <c r="G36" s="6">
        <v>45</v>
      </c>
      <c r="H36" s="7">
        <v>449506</v>
      </c>
      <c r="I36" s="6">
        <v>46</v>
      </c>
      <c r="J36" s="7">
        <v>9772</v>
      </c>
      <c r="K36" s="7">
        <v>752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11</v>
      </c>
      <c r="E38" s="6">
        <v>734</v>
      </c>
      <c r="F38" s="6">
        <v>725</v>
      </c>
      <c r="G38" s="6">
        <v>723</v>
      </c>
      <c r="H38" s="7">
        <v>22642047</v>
      </c>
      <c r="I38" s="6">
        <v>727</v>
      </c>
      <c r="J38" s="7">
        <v>31144</v>
      </c>
      <c r="K38" s="7">
        <v>2396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 t="s">
        <v>1227</v>
      </c>
      <c r="E40" s="6" t="s">
        <v>1227</v>
      </c>
      <c r="F40" s="6" t="s">
        <v>1227</v>
      </c>
      <c r="G40" s="6" t="s">
        <v>1227</v>
      </c>
      <c r="H40" s="7" t="s">
        <v>1227</v>
      </c>
      <c r="I40" s="6" t="s">
        <v>1227</v>
      </c>
      <c r="J40" s="7" t="s">
        <v>1227</v>
      </c>
      <c r="K40" s="7" t="s">
        <v>1227</v>
      </c>
    </row>
    <row r="41" spans="2:11" ht="12.75" customHeight="1" x14ac:dyDescent="0.2">
      <c r="B41" s="5">
        <v>331</v>
      </c>
      <c r="C41" s="2" t="s">
        <v>33</v>
      </c>
      <c r="D41" s="6" t="s">
        <v>1227</v>
      </c>
      <c r="E41" s="6" t="s">
        <v>1227</v>
      </c>
      <c r="F41" s="6" t="s">
        <v>1227</v>
      </c>
      <c r="G41" s="6" t="s">
        <v>1227</v>
      </c>
      <c r="H41" s="7" t="s">
        <v>1227</v>
      </c>
      <c r="I41" s="6" t="s">
        <v>1227</v>
      </c>
      <c r="J41" s="7" t="s">
        <v>1227</v>
      </c>
      <c r="K41" s="7" t="s">
        <v>1227</v>
      </c>
    </row>
    <row r="42" spans="2:11" ht="12.75" customHeight="1" x14ac:dyDescent="0.2">
      <c r="B42" s="5">
        <v>332</v>
      </c>
      <c r="C42" s="2" t="s">
        <v>34</v>
      </c>
      <c r="D42" s="6">
        <v>13</v>
      </c>
      <c r="E42" s="6">
        <v>88</v>
      </c>
      <c r="F42" s="6">
        <v>88</v>
      </c>
      <c r="G42" s="6">
        <v>89</v>
      </c>
      <c r="H42" s="7">
        <v>1235473</v>
      </c>
      <c r="I42" s="6">
        <v>88</v>
      </c>
      <c r="J42" s="7">
        <v>14039</v>
      </c>
      <c r="K42" s="7">
        <v>1080</v>
      </c>
    </row>
    <row r="43" spans="2:11" ht="12.75" customHeight="1" x14ac:dyDescent="0.2">
      <c r="B43" s="5">
        <v>333</v>
      </c>
      <c r="C43" s="2" t="s">
        <v>35</v>
      </c>
      <c r="D43" s="6">
        <v>10</v>
      </c>
      <c r="E43" s="6">
        <v>61</v>
      </c>
      <c r="F43" s="6">
        <v>61</v>
      </c>
      <c r="G43" s="6">
        <v>58</v>
      </c>
      <c r="H43" s="7">
        <v>1206611</v>
      </c>
      <c r="I43" s="6">
        <v>60</v>
      </c>
      <c r="J43" s="7">
        <v>20110</v>
      </c>
      <c r="K43" s="7">
        <v>1547</v>
      </c>
    </row>
    <row r="44" spans="2:11" ht="12.75" customHeight="1" x14ac:dyDescent="0.2">
      <c r="B44" s="5">
        <v>334</v>
      </c>
      <c r="C44" s="2" t="s">
        <v>36</v>
      </c>
      <c r="D44" s="6">
        <v>7</v>
      </c>
      <c r="E44" s="6">
        <v>168</v>
      </c>
      <c r="F44" s="6">
        <v>170</v>
      </c>
      <c r="G44" s="6">
        <v>166</v>
      </c>
      <c r="H44" s="7">
        <v>4501351</v>
      </c>
      <c r="I44" s="6">
        <v>168</v>
      </c>
      <c r="J44" s="7">
        <v>26794</v>
      </c>
      <c r="K44" s="7">
        <v>2061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>
        <v>5</v>
      </c>
      <c r="E46" s="6">
        <v>99</v>
      </c>
      <c r="F46" s="6">
        <v>101</v>
      </c>
      <c r="G46" s="6">
        <v>101</v>
      </c>
      <c r="H46" s="7">
        <v>1931392</v>
      </c>
      <c r="I46" s="6">
        <v>100</v>
      </c>
      <c r="J46" s="7">
        <v>19314</v>
      </c>
      <c r="K46" s="7">
        <v>1486</v>
      </c>
    </row>
    <row r="47" spans="2:11" ht="12.75" customHeight="1" x14ac:dyDescent="0.2">
      <c r="B47" s="5">
        <v>337</v>
      </c>
      <c r="C47" s="2" t="s">
        <v>38</v>
      </c>
      <c r="D47" s="6">
        <v>5</v>
      </c>
      <c r="E47" s="6">
        <v>31</v>
      </c>
      <c r="F47" s="6">
        <v>31</v>
      </c>
      <c r="G47" s="6">
        <v>30</v>
      </c>
      <c r="H47" s="7">
        <v>301484</v>
      </c>
      <c r="I47" s="6">
        <v>31</v>
      </c>
      <c r="J47" s="7">
        <v>9725</v>
      </c>
      <c r="K47" s="7">
        <v>748</v>
      </c>
    </row>
    <row r="48" spans="2:11" ht="12.75" customHeight="1" x14ac:dyDescent="0.2">
      <c r="B48" s="5">
        <v>339</v>
      </c>
      <c r="C48" s="2" t="s">
        <v>39</v>
      </c>
      <c r="D48" s="6">
        <v>17</v>
      </c>
      <c r="E48" s="6">
        <v>144</v>
      </c>
      <c r="F48" s="6">
        <v>140</v>
      </c>
      <c r="G48" s="6">
        <v>143</v>
      </c>
      <c r="H48" s="7">
        <v>2334068</v>
      </c>
      <c r="I48" s="6">
        <v>142</v>
      </c>
      <c r="J48" s="7">
        <v>16437</v>
      </c>
      <c r="K48" s="7">
        <v>1264</v>
      </c>
    </row>
    <row r="49" spans="1:11" ht="12.75" customHeight="1" x14ac:dyDescent="0.2">
      <c r="C49" s="2" t="s">
        <v>9</v>
      </c>
      <c r="D49" s="6">
        <v>13</v>
      </c>
      <c r="E49" s="6">
        <v>326</v>
      </c>
      <c r="F49" s="6">
        <v>327</v>
      </c>
      <c r="G49" s="6">
        <v>324</v>
      </c>
      <c r="H49" s="7">
        <v>6541724</v>
      </c>
      <c r="I49" s="6">
        <v>326</v>
      </c>
      <c r="J49" s="7">
        <v>20067</v>
      </c>
      <c r="K49" s="7">
        <v>1544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186</v>
      </c>
      <c r="E50" s="51">
        <v>1485</v>
      </c>
      <c r="F50" s="51">
        <v>1485</v>
      </c>
      <c r="G50" s="51">
        <v>1469</v>
      </c>
      <c r="H50" s="52">
        <v>27014176</v>
      </c>
      <c r="I50" s="51">
        <v>1480</v>
      </c>
      <c r="J50" s="52">
        <v>18253</v>
      </c>
      <c r="K50" s="52">
        <v>1404</v>
      </c>
    </row>
    <row r="51" spans="1:11" ht="12.75" customHeight="1" x14ac:dyDescent="0.2">
      <c r="B51" s="5">
        <v>423</v>
      </c>
      <c r="C51" s="2" t="s">
        <v>41</v>
      </c>
      <c r="D51" s="6">
        <v>102</v>
      </c>
      <c r="E51" s="6">
        <v>781</v>
      </c>
      <c r="F51" s="6">
        <v>780</v>
      </c>
      <c r="G51" s="6">
        <v>773</v>
      </c>
      <c r="H51" s="7">
        <v>13910535</v>
      </c>
      <c r="I51" s="6">
        <v>778</v>
      </c>
      <c r="J51" s="7">
        <v>17880</v>
      </c>
      <c r="K51" s="7">
        <v>1375</v>
      </c>
    </row>
    <row r="52" spans="1:11" ht="12.75" customHeight="1" x14ac:dyDescent="0.2">
      <c r="B52" s="5">
        <v>424</v>
      </c>
      <c r="C52" s="2" t="s">
        <v>42</v>
      </c>
      <c r="D52" s="6">
        <v>66</v>
      </c>
      <c r="E52" s="6">
        <v>638</v>
      </c>
      <c r="F52" s="6">
        <v>638</v>
      </c>
      <c r="G52" s="6">
        <v>630</v>
      </c>
      <c r="H52" s="7">
        <v>10782501</v>
      </c>
      <c r="I52" s="6">
        <v>635</v>
      </c>
      <c r="J52" s="7">
        <v>16980</v>
      </c>
      <c r="K52" s="7">
        <v>1306</v>
      </c>
    </row>
    <row r="53" spans="1:11" ht="12.75" customHeight="1" x14ac:dyDescent="0.2">
      <c r="B53" s="5">
        <v>425</v>
      </c>
      <c r="C53" s="2" t="s">
        <v>469</v>
      </c>
      <c r="D53" s="6">
        <v>18</v>
      </c>
      <c r="E53" s="6">
        <v>66</v>
      </c>
      <c r="F53" s="6">
        <v>67</v>
      </c>
      <c r="G53" s="6">
        <v>66</v>
      </c>
      <c r="H53" s="7">
        <v>2321140</v>
      </c>
      <c r="I53" s="6">
        <v>66</v>
      </c>
      <c r="J53" s="7">
        <v>35169</v>
      </c>
      <c r="K53" s="7">
        <v>2705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451</v>
      </c>
      <c r="E55" s="51">
        <v>9990</v>
      </c>
      <c r="F55" s="51">
        <v>10030</v>
      </c>
      <c r="G55" s="51">
        <v>9977</v>
      </c>
      <c r="H55" s="52">
        <v>97241325</v>
      </c>
      <c r="I55" s="51">
        <v>9999</v>
      </c>
      <c r="J55" s="52">
        <v>9725</v>
      </c>
      <c r="K55" s="52">
        <v>748</v>
      </c>
    </row>
    <row r="56" spans="1:11" ht="12.75" customHeight="1" x14ac:dyDescent="0.2">
      <c r="B56" s="5">
        <v>441</v>
      </c>
      <c r="C56" s="2" t="s">
        <v>46</v>
      </c>
      <c r="D56" s="6">
        <v>51</v>
      </c>
      <c r="E56" s="6">
        <v>1189</v>
      </c>
      <c r="F56" s="6">
        <v>1207</v>
      </c>
      <c r="G56" s="6">
        <v>1219</v>
      </c>
      <c r="H56" s="7">
        <v>18395014</v>
      </c>
      <c r="I56" s="6">
        <v>1205</v>
      </c>
      <c r="J56" s="7">
        <v>15266</v>
      </c>
      <c r="K56" s="7">
        <v>1174</v>
      </c>
    </row>
    <row r="57" spans="1:11" ht="12.75" customHeight="1" x14ac:dyDescent="0.2">
      <c r="B57" s="5">
        <v>444</v>
      </c>
      <c r="C57" s="2" t="s">
        <v>168</v>
      </c>
      <c r="D57" s="6">
        <v>33</v>
      </c>
      <c r="E57" s="6">
        <v>1092</v>
      </c>
      <c r="F57" s="6">
        <v>1097</v>
      </c>
      <c r="G57" s="6">
        <v>1056</v>
      </c>
      <c r="H57" s="7">
        <v>13033842</v>
      </c>
      <c r="I57" s="6">
        <v>1082</v>
      </c>
      <c r="J57" s="7">
        <v>12046</v>
      </c>
      <c r="K57" s="7">
        <v>927</v>
      </c>
    </row>
    <row r="58" spans="1:11" ht="12.75" customHeight="1" x14ac:dyDescent="0.2">
      <c r="B58" s="5">
        <v>445</v>
      </c>
      <c r="C58" s="2" t="s">
        <v>887</v>
      </c>
      <c r="D58" s="6">
        <v>60</v>
      </c>
      <c r="E58" s="6">
        <v>1420</v>
      </c>
      <c r="F58" s="6">
        <v>1447</v>
      </c>
      <c r="G58" s="6">
        <v>1440</v>
      </c>
      <c r="H58" s="7">
        <v>11116871</v>
      </c>
      <c r="I58" s="6">
        <v>1436</v>
      </c>
      <c r="J58" s="7">
        <v>7742</v>
      </c>
      <c r="K58" s="7">
        <v>596</v>
      </c>
    </row>
    <row r="59" spans="1:11" ht="12.75" customHeight="1" x14ac:dyDescent="0.2">
      <c r="B59" s="5">
        <v>449</v>
      </c>
      <c r="C59" s="2" t="s">
        <v>888</v>
      </c>
      <c r="D59" s="6">
        <v>34</v>
      </c>
      <c r="E59" s="6">
        <v>372</v>
      </c>
      <c r="F59" s="6">
        <v>368</v>
      </c>
      <c r="G59" s="6">
        <v>381</v>
      </c>
      <c r="H59" s="7">
        <v>4516420</v>
      </c>
      <c r="I59" s="6">
        <v>374</v>
      </c>
      <c r="J59" s="7">
        <v>12076</v>
      </c>
      <c r="K59" s="7">
        <v>929</v>
      </c>
    </row>
    <row r="60" spans="1:11" ht="12.75" customHeight="1" x14ac:dyDescent="0.2">
      <c r="B60" s="5">
        <v>455</v>
      </c>
      <c r="C60" s="2" t="s">
        <v>889</v>
      </c>
      <c r="D60" s="6">
        <v>17</v>
      </c>
      <c r="E60" s="6">
        <v>2869</v>
      </c>
      <c r="F60" s="6">
        <v>2842</v>
      </c>
      <c r="G60" s="6">
        <v>2828</v>
      </c>
      <c r="H60" s="7">
        <v>25418214</v>
      </c>
      <c r="I60" s="6">
        <v>2846</v>
      </c>
      <c r="J60" s="7">
        <v>8931</v>
      </c>
      <c r="K60" s="7">
        <v>687</v>
      </c>
    </row>
    <row r="61" spans="1:11" ht="12.75" customHeight="1" x14ac:dyDescent="0.2">
      <c r="B61" s="5">
        <v>456</v>
      </c>
      <c r="C61" s="2" t="s">
        <v>890</v>
      </c>
      <c r="D61" s="6">
        <v>39</v>
      </c>
      <c r="E61" s="6">
        <v>576</v>
      </c>
      <c r="F61" s="6">
        <v>595</v>
      </c>
      <c r="G61" s="6">
        <v>599</v>
      </c>
      <c r="H61" s="7">
        <v>6269770</v>
      </c>
      <c r="I61" s="6">
        <v>590</v>
      </c>
      <c r="J61" s="7">
        <v>10627</v>
      </c>
      <c r="K61" s="7">
        <v>817</v>
      </c>
    </row>
    <row r="62" spans="1:11" ht="12.75" customHeight="1" x14ac:dyDescent="0.2">
      <c r="B62" s="5">
        <v>457</v>
      </c>
      <c r="C62" s="2" t="s">
        <v>891</v>
      </c>
      <c r="D62" s="6">
        <v>39</v>
      </c>
      <c r="E62" s="6">
        <v>491</v>
      </c>
      <c r="F62" s="6">
        <v>466</v>
      </c>
      <c r="G62" s="6">
        <v>479</v>
      </c>
      <c r="H62" s="7">
        <v>4030452</v>
      </c>
      <c r="I62" s="6">
        <v>479</v>
      </c>
      <c r="J62" s="7">
        <v>8414</v>
      </c>
      <c r="K62" s="7">
        <v>647</v>
      </c>
    </row>
    <row r="63" spans="1:11" ht="12.75" customHeight="1" x14ac:dyDescent="0.2">
      <c r="B63" s="5">
        <v>458</v>
      </c>
      <c r="C63" s="2" t="s">
        <v>892</v>
      </c>
      <c r="D63" s="6">
        <v>54</v>
      </c>
      <c r="E63" s="6">
        <v>763</v>
      </c>
      <c r="F63" s="6">
        <v>804</v>
      </c>
      <c r="G63" s="6">
        <v>784</v>
      </c>
      <c r="H63" s="7">
        <v>4563370</v>
      </c>
      <c r="I63" s="6">
        <v>784</v>
      </c>
      <c r="J63" s="7">
        <v>5821</v>
      </c>
      <c r="K63" s="7">
        <v>448</v>
      </c>
    </row>
    <row r="64" spans="1:11" ht="12.75" customHeight="1" x14ac:dyDescent="0.2">
      <c r="B64" s="5">
        <v>459</v>
      </c>
      <c r="C64" s="2" t="s">
        <v>893</v>
      </c>
      <c r="D64" s="6">
        <v>124</v>
      </c>
      <c r="E64" s="6">
        <v>1218</v>
      </c>
      <c r="F64" s="6">
        <v>1204</v>
      </c>
      <c r="G64" s="6">
        <v>1191</v>
      </c>
      <c r="H64" s="7">
        <v>9897372</v>
      </c>
      <c r="I64" s="6">
        <v>1204</v>
      </c>
      <c r="J64" s="7">
        <v>8220</v>
      </c>
      <c r="K64" s="7">
        <v>632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107</v>
      </c>
      <c r="E66" s="51">
        <v>1457</v>
      </c>
      <c r="F66" s="51">
        <v>1508</v>
      </c>
      <c r="G66" s="51">
        <v>1561</v>
      </c>
      <c r="H66" s="52">
        <v>23895994</v>
      </c>
      <c r="I66" s="51">
        <v>1509</v>
      </c>
      <c r="J66" s="52">
        <v>15836</v>
      </c>
      <c r="K66" s="52">
        <v>1218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>
        <v>0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7">
        <v>0</v>
      </c>
      <c r="K69" s="7">
        <v>0</v>
      </c>
    </row>
    <row r="70" spans="1:11" ht="12.75" customHeight="1" x14ac:dyDescent="0.2">
      <c r="B70" s="5">
        <v>484</v>
      </c>
      <c r="C70" s="2" t="s">
        <v>53</v>
      </c>
      <c r="D70" s="6">
        <v>69</v>
      </c>
      <c r="E70" s="6">
        <v>444</v>
      </c>
      <c r="F70" s="6">
        <v>479</v>
      </c>
      <c r="G70" s="6">
        <v>516</v>
      </c>
      <c r="H70" s="7">
        <v>7010174</v>
      </c>
      <c r="I70" s="6">
        <v>480</v>
      </c>
      <c r="J70" s="7">
        <v>14605</v>
      </c>
      <c r="K70" s="7">
        <v>1123</v>
      </c>
    </row>
    <row r="71" spans="1:11" ht="12.75" customHeight="1" x14ac:dyDescent="0.2">
      <c r="B71" s="5">
        <v>485</v>
      </c>
      <c r="C71" s="2" t="s">
        <v>54</v>
      </c>
      <c r="D71" s="6">
        <v>5</v>
      </c>
      <c r="E71" s="6">
        <v>17</v>
      </c>
      <c r="F71" s="6">
        <v>18</v>
      </c>
      <c r="G71" s="6">
        <v>18</v>
      </c>
      <c r="H71" s="7">
        <v>50460</v>
      </c>
      <c r="I71" s="6">
        <v>18</v>
      </c>
      <c r="J71" s="7">
        <v>2803</v>
      </c>
      <c r="K71" s="7">
        <v>216</v>
      </c>
    </row>
    <row r="72" spans="1:11" ht="12.75" customHeight="1" x14ac:dyDescent="0.2">
      <c r="B72" s="5">
        <v>486</v>
      </c>
      <c r="C72" s="2" t="s">
        <v>55</v>
      </c>
      <c r="D72" s="6" t="s">
        <v>1227</v>
      </c>
      <c r="E72" s="6" t="s">
        <v>1227</v>
      </c>
      <c r="F72" s="6" t="s">
        <v>1227</v>
      </c>
      <c r="G72" s="6" t="s">
        <v>1227</v>
      </c>
      <c r="H72" s="7" t="s">
        <v>1227</v>
      </c>
      <c r="I72" s="6" t="s">
        <v>1227</v>
      </c>
      <c r="J72" s="7" t="s">
        <v>1227</v>
      </c>
      <c r="K72" s="7" t="s">
        <v>1227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15</v>
      </c>
      <c r="E74" s="6">
        <v>71</v>
      </c>
      <c r="F74" s="6">
        <v>68</v>
      </c>
      <c r="G74" s="6">
        <v>72</v>
      </c>
      <c r="H74" s="7">
        <v>868516</v>
      </c>
      <c r="I74" s="6">
        <v>70</v>
      </c>
      <c r="J74" s="7">
        <v>12407</v>
      </c>
      <c r="K74" s="7">
        <v>954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6</v>
      </c>
      <c r="E76" s="6">
        <v>275</v>
      </c>
      <c r="F76" s="6">
        <v>269</v>
      </c>
      <c r="G76" s="6">
        <v>283</v>
      </c>
      <c r="H76" s="7">
        <v>4282586</v>
      </c>
      <c r="I76" s="6">
        <v>276</v>
      </c>
      <c r="J76" s="7">
        <v>15517</v>
      </c>
      <c r="K76" s="7">
        <v>1194</v>
      </c>
    </row>
    <row r="77" spans="1:11" ht="12.75" customHeight="1" x14ac:dyDescent="0.2">
      <c r="B77" s="5">
        <v>493</v>
      </c>
      <c r="C77" s="2" t="s">
        <v>60</v>
      </c>
      <c r="D77" s="6">
        <v>8</v>
      </c>
      <c r="E77" s="6">
        <v>610</v>
      </c>
      <c r="F77" s="6">
        <v>633</v>
      </c>
      <c r="G77" s="6">
        <v>630</v>
      </c>
      <c r="H77" s="7">
        <v>10797852</v>
      </c>
      <c r="I77" s="6">
        <v>624</v>
      </c>
      <c r="J77" s="7">
        <v>17304</v>
      </c>
      <c r="K77" s="7">
        <v>1331</v>
      </c>
    </row>
    <row r="78" spans="1:11" ht="12.75" customHeight="1" x14ac:dyDescent="0.2">
      <c r="C78" s="2" t="s">
        <v>9</v>
      </c>
      <c r="D78" s="6">
        <v>4</v>
      </c>
      <c r="E78" s="6">
        <v>40</v>
      </c>
      <c r="F78" s="6">
        <v>41</v>
      </c>
      <c r="G78" s="6">
        <v>42</v>
      </c>
      <c r="H78" s="7">
        <v>886406</v>
      </c>
      <c r="I78" s="6">
        <v>41</v>
      </c>
      <c r="J78" s="7">
        <v>21620</v>
      </c>
      <c r="K78" s="7">
        <v>1663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85</v>
      </c>
      <c r="E79" s="51">
        <v>634</v>
      </c>
      <c r="F79" s="51">
        <v>641</v>
      </c>
      <c r="G79" s="51">
        <v>630</v>
      </c>
      <c r="H79" s="52">
        <v>11950427</v>
      </c>
      <c r="I79" s="51">
        <v>635</v>
      </c>
      <c r="J79" s="52">
        <v>18820</v>
      </c>
      <c r="K79" s="52">
        <v>1448</v>
      </c>
    </row>
    <row r="80" spans="1:11" ht="12.75" customHeight="1" x14ac:dyDescent="0.2">
      <c r="B80" s="5">
        <v>512</v>
      </c>
      <c r="C80" s="2" t="s">
        <v>62</v>
      </c>
      <c r="D80" s="6">
        <v>11</v>
      </c>
      <c r="E80" s="6">
        <v>104</v>
      </c>
      <c r="F80" s="6">
        <v>105</v>
      </c>
      <c r="G80" s="6">
        <v>94</v>
      </c>
      <c r="H80" s="7">
        <v>639442</v>
      </c>
      <c r="I80" s="6">
        <v>101</v>
      </c>
      <c r="J80" s="7">
        <v>6331</v>
      </c>
      <c r="K80" s="7">
        <v>487</v>
      </c>
    </row>
    <row r="81" spans="1:11" ht="12.75" customHeight="1" x14ac:dyDescent="0.2">
      <c r="B81" s="5">
        <v>513</v>
      </c>
      <c r="C81" s="2" t="s">
        <v>894</v>
      </c>
      <c r="D81" s="6">
        <v>43</v>
      </c>
      <c r="E81" s="6">
        <v>211</v>
      </c>
      <c r="F81" s="6">
        <v>212</v>
      </c>
      <c r="G81" s="6">
        <v>208</v>
      </c>
      <c r="H81" s="7">
        <v>4716652</v>
      </c>
      <c r="I81" s="6">
        <v>210</v>
      </c>
      <c r="J81" s="7">
        <v>22460</v>
      </c>
      <c r="K81" s="7">
        <v>1728</v>
      </c>
    </row>
    <row r="82" spans="1:11" ht="12.75" customHeight="1" x14ac:dyDescent="0.2">
      <c r="B82" s="5">
        <v>516</v>
      </c>
      <c r="C82" s="2" t="s">
        <v>895</v>
      </c>
      <c r="D82" s="6">
        <v>7</v>
      </c>
      <c r="E82" s="6">
        <v>79</v>
      </c>
      <c r="F82" s="6">
        <v>83</v>
      </c>
      <c r="G82" s="6">
        <v>83</v>
      </c>
      <c r="H82" s="7">
        <v>976943</v>
      </c>
      <c r="I82" s="6">
        <v>82</v>
      </c>
      <c r="J82" s="7">
        <v>11914</v>
      </c>
      <c r="K82" s="7">
        <v>916</v>
      </c>
    </row>
    <row r="83" spans="1:11" ht="12.75" customHeight="1" x14ac:dyDescent="0.2">
      <c r="B83" s="5">
        <v>517</v>
      </c>
      <c r="C83" s="2" t="s">
        <v>63</v>
      </c>
      <c r="D83" s="6">
        <v>10</v>
      </c>
      <c r="E83" s="6">
        <v>198</v>
      </c>
      <c r="F83" s="6">
        <v>198</v>
      </c>
      <c r="G83" s="6">
        <v>205</v>
      </c>
      <c r="H83" s="7">
        <v>4284420</v>
      </c>
      <c r="I83" s="6">
        <v>200</v>
      </c>
      <c r="J83" s="7">
        <v>21422</v>
      </c>
      <c r="K83" s="7">
        <v>1648</v>
      </c>
    </row>
    <row r="84" spans="1:11" ht="12.75" customHeight="1" x14ac:dyDescent="0.2">
      <c r="B84" s="5">
        <v>518</v>
      </c>
      <c r="C84" s="2" t="s">
        <v>896</v>
      </c>
      <c r="D84" s="6">
        <v>5</v>
      </c>
      <c r="E84" s="6">
        <v>27</v>
      </c>
      <c r="F84" s="6">
        <v>28</v>
      </c>
      <c r="G84" s="6">
        <v>27</v>
      </c>
      <c r="H84" s="7">
        <v>871127</v>
      </c>
      <c r="I84" s="6">
        <v>27</v>
      </c>
      <c r="J84" s="7">
        <v>32264</v>
      </c>
      <c r="K84" s="7">
        <v>2482</v>
      </c>
    </row>
    <row r="85" spans="1:11" ht="12.75" customHeight="1" x14ac:dyDescent="0.2">
      <c r="B85" s="5">
        <v>519</v>
      </c>
      <c r="C85" s="4" t="s">
        <v>897</v>
      </c>
      <c r="D85" s="6">
        <v>9</v>
      </c>
      <c r="E85" s="6">
        <v>15</v>
      </c>
      <c r="F85" s="6">
        <v>15</v>
      </c>
      <c r="G85" s="6">
        <v>13</v>
      </c>
      <c r="H85" s="7">
        <v>461843</v>
      </c>
      <c r="I85" s="6">
        <v>14</v>
      </c>
      <c r="J85" s="7">
        <v>32989</v>
      </c>
      <c r="K85" s="7">
        <v>2538</v>
      </c>
    </row>
    <row r="86" spans="1:11" ht="12.75" customHeight="1" x14ac:dyDescent="0.2">
      <c r="C86" s="2" t="s">
        <v>9</v>
      </c>
      <c r="D86" s="6">
        <v>0</v>
      </c>
      <c r="E86" s="6">
        <v>0</v>
      </c>
      <c r="F86" s="6">
        <v>0</v>
      </c>
      <c r="G86" s="6">
        <v>0</v>
      </c>
      <c r="H86" s="7">
        <v>0</v>
      </c>
      <c r="I86" s="6">
        <v>0</v>
      </c>
      <c r="J86" s="7">
        <v>0</v>
      </c>
      <c r="K86" s="7">
        <v>0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193</v>
      </c>
      <c r="E87" s="51">
        <v>2027</v>
      </c>
      <c r="F87" s="51">
        <v>2013</v>
      </c>
      <c r="G87" s="51">
        <v>1991</v>
      </c>
      <c r="H87" s="52">
        <v>47583014</v>
      </c>
      <c r="I87" s="51">
        <v>2010</v>
      </c>
      <c r="J87" s="52">
        <v>23673</v>
      </c>
      <c r="K87" s="52">
        <v>1821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42</v>
      </c>
      <c r="E89" s="6">
        <v>1386</v>
      </c>
      <c r="F89" s="6">
        <v>1373</v>
      </c>
      <c r="G89" s="6">
        <v>1359</v>
      </c>
      <c r="H89" s="7">
        <v>29061586</v>
      </c>
      <c r="I89" s="6">
        <v>1373</v>
      </c>
      <c r="J89" s="7">
        <v>21166</v>
      </c>
      <c r="K89" s="7">
        <v>1628</v>
      </c>
    </row>
    <row r="90" spans="1:11" ht="12.75" customHeight="1" x14ac:dyDescent="0.2">
      <c r="B90" s="5">
        <v>523</v>
      </c>
      <c r="C90" s="2" t="s">
        <v>815</v>
      </c>
      <c r="D90" s="6" t="s">
        <v>1227</v>
      </c>
      <c r="E90" s="6" t="s">
        <v>1227</v>
      </c>
      <c r="F90" s="6" t="s">
        <v>1227</v>
      </c>
      <c r="G90" s="6" t="s">
        <v>1227</v>
      </c>
      <c r="H90" s="7" t="s">
        <v>1227</v>
      </c>
      <c r="I90" s="6" t="s">
        <v>1227</v>
      </c>
      <c r="J90" s="7" t="s">
        <v>1227</v>
      </c>
      <c r="K90" s="7" t="s">
        <v>1227</v>
      </c>
    </row>
    <row r="91" spans="1:11" ht="12.75" customHeight="1" x14ac:dyDescent="0.2">
      <c r="B91" s="5">
        <v>524</v>
      </c>
      <c r="C91" s="2" t="s">
        <v>68</v>
      </c>
      <c r="D91" s="6">
        <v>105</v>
      </c>
      <c r="E91" s="6">
        <v>429</v>
      </c>
      <c r="F91" s="6">
        <v>426</v>
      </c>
      <c r="G91" s="6">
        <v>421</v>
      </c>
      <c r="H91" s="7">
        <v>8655916</v>
      </c>
      <c r="I91" s="6">
        <v>425</v>
      </c>
      <c r="J91" s="7">
        <v>20367</v>
      </c>
      <c r="K91" s="7">
        <v>1567</v>
      </c>
    </row>
    <row r="92" spans="1:11" ht="12.75" customHeight="1" x14ac:dyDescent="0.2">
      <c r="B92" s="5">
        <v>525</v>
      </c>
      <c r="C92" s="2" t="s">
        <v>69</v>
      </c>
      <c r="D92" s="6" t="s">
        <v>1227</v>
      </c>
      <c r="E92" s="6" t="s">
        <v>1227</v>
      </c>
      <c r="F92" s="6" t="s">
        <v>1227</v>
      </c>
      <c r="G92" s="6" t="s">
        <v>1227</v>
      </c>
      <c r="H92" s="7" t="s">
        <v>1227</v>
      </c>
      <c r="I92" s="6" t="s">
        <v>1227</v>
      </c>
      <c r="J92" s="7" t="s">
        <v>1227</v>
      </c>
      <c r="K92" s="7" t="s">
        <v>1227</v>
      </c>
    </row>
    <row r="93" spans="1:11" ht="12.75" customHeight="1" x14ac:dyDescent="0.2">
      <c r="C93" s="2" t="s">
        <v>9</v>
      </c>
      <c r="D93" s="6">
        <v>46</v>
      </c>
      <c r="E93" s="6">
        <v>212</v>
      </c>
      <c r="F93" s="6">
        <v>214</v>
      </c>
      <c r="G93" s="6">
        <v>211</v>
      </c>
      <c r="H93" s="7">
        <v>9865512</v>
      </c>
      <c r="I93" s="6">
        <v>212</v>
      </c>
      <c r="J93" s="7">
        <v>46535</v>
      </c>
      <c r="K93" s="7">
        <v>3580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181</v>
      </c>
      <c r="E94" s="51">
        <v>1078</v>
      </c>
      <c r="F94" s="51">
        <v>1059</v>
      </c>
      <c r="G94" s="51">
        <v>1207</v>
      </c>
      <c r="H94" s="52">
        <v>13027291</v>
      </c>
      <c r="I94" s="51">
        <v>1115</v>
      </c>
      <c r="J94" s="52">
        <v>11684</v>
      </c>
      <c r="K94" s="52">
        <v>899</v>
      </c>
    </row>
    <row r="95" spans="1:11" ht="12.75" customHeight="1" x14ac:dyDescent="0.2">
      <c r="B95" s="5">
        <v>531</v>
      </c>
      <c r="C95" s="2" t="s">
        <v>71</v>
      </c>
      <c r="D95" s="6">
        <v>155</v>
      </c>
      <c r="E95" s="6">
        <v>905</v>
      </c>
      <c r="F95" s="6">
        <v>886</v>
      </c>
      <c r="G95" s="6">
        <v>1037</v>
      </c>
      <c r="H95" s="7">
        <v>9862727</v>
      </c>
      <c r="I95" s="6">
        <v>943</v>
      </c>
      <c r="J95" s="7">
        <v>10459</v>
      </c>
      <c r="K95" s="7">
        <v>805</v>
      </c>
    </row>
    <row r="96" spans="1:11" ht="12.75" customHeight="1" x14ac:dyDescent="0.2">
      <c r="B96" s="5">
        <v>532</v>
      </c>
      <c r="C96" s="2" t="s">
        <v>72</v>
      </c>
      <c r="D96" s="6" t="s">
        <v>1227</v>
      </c>
      <c r="E96" s="6" t="s">
        <v>1227</v>
      </c>
      <c r="F96" s="6" t="s">
        <v>1227</v>
      </c>
      <c r="G96" s="6" t="s">
        <v>1227</v>
      </c>
      <c r="H96" s="7" t="s">
        <v>1227</v>
      </c>
      <c r="I96" s="6" t="s">
        <v>1227</v>
      </c>
      <c r="J96" s="7" t="s">
        <v>1227</v>
      </c>
      <c r="K96" s="7" t="s">
        <v>1227</v>
      </c>
    </row>
    <row r="97" spans="1:11" ht="12.75" customHeight="1" x14ac:dyDescent="0.2">
      <c r="B97" s="5">
        <v>533</v>
      </c>
      <c r="C97" s="2" t="s">
        <v>163</v>
      </c>
      <c r="D97" s="6" t="s">
        <v>1227</v>
      </c>
      <c r="E97" s="6" t="s">
        <v>1227</v>
      </c>
      <c r="F97" s="6" t="s">
        <v>1227</v>
      </c>
      <c r="G97" s="6" t="s">
        <v>1227</v>
      </c>
      <c r="H97" s="7" t="s">
        <v>1227</v>
      </c>
      <c r="I97" s="6" t="s">
        <v>1227</v>
      </c>
      <c r="J97" s="7" t="s">
        <v>1227</v>
      </c>
      <c r="K97" s="7" t="s">
        <v>1227</v>
      </c>
    </row>
    <row r="98" spans="1:11" ht="12.75" customHeight="1" x14ac:dyDescent="0.2">
      <c r="C98" s="2" t="s">
        <v>9</v>
      </c>
      <c r="D98" s="6">
        <v>26</v>
      </c>
      <c r="E98" s="6">
        <v>173</v>
      </c>
      <c r="F98" s="6">
        <v>173</v>
      </c>
      <c r="G98" s="6">
        <v>170</v>
      </c>
      <c r="H98" s="7">
        <v>3164564</v>
      </c>
      <c r="I98" s="6">
        <v>172</v>
      </c>
      <c r="J98" s="7">
        <v>18399</v>
      </c>
      <c r="K98" s="7">
        <v>1415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598</v>
      </c>
      <c r="E99" s="51">
        <v>10111</v>
      </c>
      <c r="F99" s="51">
        <v>10003</v>
      </c>
      <c r="G99" s="51">
        <v>9967</v>
      </c>
      <c r="H99" s="52">
        <v>303301319</v>
      </c>
      <c r="I99" s="51">
        <v>10027</v>
      </c>
      <c r="J99" s="52">
        <v>30248</v>
      </c>
      <c r="K99" s="52">
        <v>2327</v>
      </c>
    </row>
    <row r="100" spans="1:11" ht="12.75" customHeight="1" x14ac:dyDescent="0.2">
      <c r="B100" s="5">
        <v>541</v>
      </c>
      <c r="C100" s="2" t="s">
        <v>162</v>
      </c>
      <c r="D100" s="6">
        <v>598</v>
      </c>
      <c r="E100" s="6">
        <v>10111</v>
      </c>
      <c r="F100" s="6">
        <v>10003</v>
      </c>
      <c r="G100" s="6">
        <v>9967</v>
      </c>
      <c r="H100" s="7">
        <v>303301319</v>
      </c>
      <c r="I100" s="6">
        <v>10027</v>
      </c>
      <c r="J100" s="7">
        <v>30248</v>
      </c>
      <c r="K100" s="7">
        <v>2327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13</v>
      </c>
      <c r="E102" s="51">
        <v>707</v>
      </c>
      <c r="F102" s="51">
        <v>699</v>
      </c>
      <c r="G102" s="51">
        <v>700</v>
      </c>
      <c r="H102" s="52">
        <v>19564728</v>
      </c>
      <c r="I102" s="51">
        <v>702</v>
      </c>
      <c r="J102" s="52">
        <v>27870</v>
      </c>
      <c r="K102" s="52">
        <v>2144</v>
      </c>
    </row>
    <row r="103" spans="1:11" ht="12.75" customHeight="1" x14ac:dyDescent="0.2">
      <c r="B103" s="5">
        <v>551</v>
      </c>
      <c r="C103" s="2" t="s">
        <v>74</v>
      </c>
      <c r="D103" s="6">
        <v>13</v>
      </c>
      <c r="E103" s="6">
        <v>707</v>
      </c>
      <c r="F103" s="6">
        <v>699</v>
      </c>
      <c r="G103" s="6">
        <v>700</v>
      </c>
      <c r="H103" s="7">
        <v>19564728</v>
      </c>
      <c r="I103" s="6">
        <v>702</v>
      </c>
      <c r="J103" s="7">
        <v>27870</v>
      </c>
      <c r="K103" s="7">
        <v>2144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316</v>
      </c>
      <c r="E105" s="51">
        <v>11020</v>
      </c>
      <c r="F105" s="51">
        <v>11272</v>
      </c>
      <c r="G105" s="51">
        <v>11477</v>
      </c>
      <c r="H105" s="52">
        <v>267639022</v>
      </c>
      <c r="I105" s="51">
        <v>11256</v>
      </c>
      <c r="J105" s="52">
        <v>23777</v>
      </c>
      <c r="K105" s="52">
        <v>1829</v>
      </c>
    </row>
    <row r="106" spans="1:11" ht="12.75" customHeight="1" x14ac:dyDescent="0.2">
      <c r="B106" s="5">
        <v>561</v>
      </c>
      <c r="C106" s="2" t="s">
        <v>76</v>
      </c>
      <c r="D106" s="6">
        <v>289</v>
      </c>
      <c r="E106" s="6">
        <v>4511</v>
      </c>
      <c r="F106" s="6">
        <v>4767</v>
      </c>
      <c r="G106" s="6">
        <v>5008</v>
      </c>
      <c r="H106" s="7">
        <v>71723358</v>
      </c>
      <c r="I106" s="6">
        <v>4762</v>
      </c>
      <c r="J106" s="7">
        <v>15062</v>
      </c>
      <c r="K106" s="7">
        <v>1159</v>
      </c>
    </row>
    <row r="107" spans="1:11" ht="12.75" customHeight="1" x14ac:dyDescent="0.2">
      <c r="B107" s="5">
        <v>562</v>
      </c>
      <c r="C107" s="2" t="s">
        <v>161</v>
      </c>
      <c r="D107" s="6">
        <v>27</v>
      </c>
      <c r="E107" s="6">
        <v>6509</v>
      </c>
      <c r="F107" s="6">
        <v>6505</v>
      </c>
      <c r="G107" s="6">
        <v>6469</v>
      </c>
      <c r="H107" s="7">
        <v>195915664</v>
      </c>
      <c r="I107" s="6">
        <v>6494</v>
      </c>
      <c r="J107" s="7">
        <v>30169</v>
      </c>
      <c r="K107" s="7">
        <v>2321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79</v>
      </c>
      <c r="E109" s="51">
        <v>642</v>
      </c>
      <c r="F109" s="51">
        <v>641</v>
      </c>
      <c r="G109" s="51">
        <v>631</v>
      </c>
      <c r="H109" s="52">
        <v>5183255</v>
      </c>
      <c r="I109" s="51">
        <v>638</v>
      </c>
      <c r="J109" s="52">
        <v>8124</v>
      </c>
      <c r="K109" s="52">
        <v>625</v>
      </c>
    </row>
    <row r="110" spans="1:11" ht="12.75" customHeight="1" x14ac:dyDescent="0.2">
      <c r="B110" s="5">
        <v>611</v>
      </c>
      <c r="C110" s="2" t="s">
        <v>78</v>
      </c>
      <c r="D110" s="6">
        <v>79</v>
      </c>
      <c r="E110" s="6">
        <v>642</v>
      </c>
      <c r="F110" s="6">
        <v>641</v>
      </c>
      <c r="G110" s="6">
        <v>631</v>
      </c>
      <c r="H110" s="7">
        <v>5183255</v>
      </c>
      <c r="I110" s="6">
        <v>638</v>
      </c>
      <c r="J110" s="7">
        <v>8124</v>
      </c>
      <c r="K110" s="7">
        <v>625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680</v>
      </c>
      <c r="E112" s="51">
        <v>15834</v>
      </c>
      <c r="F112" s="51">
        <v>15848</v>
      </c>
      <c r="G112" s="51">
        <v>16066</v>
      </c>
      <c r="H112" s="52">
        <v>255371387</v>
      </c>
      <c r="I112" s="51">
        <v>15916</v>
      </c>
      <c r="J112" s="52">
        <v>16045</v>
      </c>
      <c r="K112" s="52">
        <v>1234</v>
      </c>
    </row>
    <row r="113" spans="1:11" ht="12.75" customHeight="1" x14ac:dyDescent="0.2">
      <c r="B113" s="5">
        <v>621</v>
      </c>
      <c r="C113" s="2" t="s">
        <v>817</v>
      </c>
      <c r="D113" s="6">
        <v>356</v>
      </c>
      <c r="E113" s="6">
        <v>6239</v>
      </c>
      <c r="F113" s="6">
        <v>6327</v>
      </c>
      <c r="G113" s="6">
        <v>6374</v>
      </c>
      <c r="H113" s="7">
        <v>105257975</v>
      </c>
      <c r="I113" s="6">
        <v>6313</v>
      </c>
      <c r="J113" s="7">
        <v>16673</v>
      </c>
      <c r="K113" s="7">
        <v>1283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>
        <v>252</v>
      </c>
      <c r="E116" s="6">
        <v>4239</v>
      </c>
      <c r="F116" s="6">
        <v>4167</v>
      </c>
      <c r="G116" s="6">
        <v>4197</v>
      </c>
      <c r="H116" s="7">
        <v>38919395</v>
      </c>
      <c r="I116" s="6">
        <v>4201</v>
      </c>
      <c r="J116" s="7">
        <v>9264</v>
      </c>
      <c r="K116" s="7">
        <v>713</v>
      </c>
    </row>
    <row r="117" spans="1:11" ht="12.75" customHeight="1" x14ac:dyDescent="0.2">
      <c r="C117" s="2" t="s">
        <v>9</v>
      </c>
      <c r="D117" s="6">
        <v>72</v>
      </c>
      <c r="E117" s="6">
        <v>5356</v>
      </c>
      <c r="F117" s="6">
        <v>5354</v>
      </c>
      <c r="G117" s="6">
        <v>5495</v>
      </c>
      <c r="H117" s="7">
        <v>111194017</v>
      </c>
      <c r="I117" s="6">
        <v>5402</v>
      </c>
      <c r="J117" s="7">
        <v>20584</v>
      </c>
      <c r="K117" s="7">
        <v>1583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82</v>
      </c>
      <c r="E118" s="51">
        <v>1502</v>
      </c>
      <c r="F118" s="51">
        <v>1568</v>
      </c>
      <c r="G118" s="51">
        <v>1431</v>
      </c>
      <c r="H118" s="52">
        <v>8962429</v>
      </c>
      <c r="I118" s="51">
        <v>1500</v>
      </c>
      <c r="J118" s="52">
        <v>5975</v>
      </c>
      <c r="K118" s="52">
        <v>460</v>
      </c>
    </row>
    <row r="119" spans="1:11" ht="12.75" customHeight="1" x14ac:dyDescent="0.2">
      <c r="B119" s="5">
        <v>711</v>
      </c>
      <c r="C119" s="2" t="s">
        <v>160</v>
      </c>
      <c r="D119" s="6" t="s">
        <v>1227</v>
      </c>
      <c r="E119" s="6" t="s">
        <v>1227</v>
      </c>
      <c r="F119" s="6" t="s">
        <v>1227</v>
      </c>
      <c r="G119" s="6" t="s">
        <v>1227</v>
      </c>
      <c r="H119" s="7" t="s">
        <v>1227</v>
      </c>
      <c r="I119" s="6" t="s">
        <v>1227</v>
      </c>
      <c r="J119" s="7" t="s">
        <v>1227</v>
      </c>
      <c r="K119" s="7" t="s">
        <v>1227</v>
      </c>
    </row>
    <row r="120" spans="1:11" ht="12.75" customHeight="1" x14ac:dyDescent="0.2">
      <c r="B120" s="5">
        <v>712</v>
      </c>
      <c r="C120" s="2" t="s">
        <v>159</v>
      </c>
      <c r="D120" s="6" t="s">
        <v>1227</v>
      </c>
      <c r="E120" s="6" t="s">
        <v>1227</v>
      </c>
      <c r="F120" s="6" t="s">
        <v>1227</v>
      </c>
      <c r="G120" s="6" t="s">
        <v>1227</v>
      </c>
      <c r="H120" s="7" t="s">
        <v>1227</v>
      </c>
      <c r="I120" s="6" t="s">
        <v>1227</v>
      </c>
      <c r="J120" s="7" t="s">
        <v>1227</v>
      </c>
      <c r="K120" s="7" t="s">
        <v>1227</v>
      </c>
    </row>
    <row r="121" spans="1:11" ht="12.75" customHeight="1" x14ac:dyDescent="0.2">
      <c r="B121" s="5">
        <v>713</v>
      </c>
      <c r="C121" s="2" t="s">
        <v>158</v>
      </c>
      <c r="D121" s="6">
        <v>63</v>
      </c>
      <c r="E121" s="6">
        <v>1441</v>
      </c>
      <c r="F121" s="6">
        <v>1504</v>
      </c>
      <c r="G121" s="6">
        <v>1356</v>
      </c>
      <c r="H121" s="7">
        <v>8557454</v>
      </c>
      <c r="I121" s="6">
        <v>1434</v>
      </c>
      <c r="J121" s="7">
        <v>5968</v>
      </c>
      <c r="K121" s="7">
        <v>459</v>
      </c>
    </row>
    <row r="122" spans="1:11" ht="12.75" customHeight="1" x14ac:dyDescent="0.2">
      <c r="C122" s="2" t="s">
        <v>9</v>
      </c>
      <c r="D122" s="6">
        <v>19</v>
      </c>
      <c r="E122" s="6">
        <v>61</v>
      </c>
      <c r="F122" s="6">
        <v>64</v>
      </c>
      <c r="G122" s="6">
        <v>75</v>
      </c>
      <c r="H122" s="7">
        <v>404975</v>
      </c>
      <c r="I122" s="6">
        <v>67</v>
      </c>
      <c r="J122" s="7">
        <v>6044</v>
      </c>
      <c r="K122" s="7">
        <v>465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435</v>
      </c>
      <c r="E123" s="51">
        <v>8157</v>
      </c>
      <c r="F123" s="51">
        <v>8289</v>
      </c>
      <c r="G123" s="51">
        <v>8095</v>
      </c>
      <c r="H123" s="52">
        <v>58630775</v>
      </c>
      <c r="I123" s="51">
        <v>8180</v>
      </c>
      <c r="J123" s="52">
        <v>7168</v>
      </c>
      <c r="K123" s="52">
        <v>551</v>
      </c>
    </row>
    <row r="124" spans="1:11" ht="12.75" customHeight="1" x14ac:dyDescent="0.2">
      <c r="B124" s="5">
        <v>721</v>
      </c>
      <c r="C124" s="2" t="s">
        <v>87</v>
      </c>
      <c r="D124" s="6">
        <v>43</v>
      </c>
      <c r="E124" s="6">
        <v>808</v>
      </c>
      <c r="F124" s="6">
        <v>814</v>
      </c>
      <c r="G124" s="6">
        <v>819</v>
      </c>
      <c r="H124" s="7">
        <v>6736588</v>
      </c>
      <c r="I124" s="6">
        <v>814</v>
      </c>
      <c r="J124" s="7">
        <v>8276</v>
      </c>
      <c r="K124" s="7">
        <v>637</v>
      </c>
    </row>
    <row r="125" spans="1:11" ht="12.75" customHeight="1" x14ac:dyDescent="0.2">
      <c r="B125" s="5">
        <v>722</v>
      </c>
      <c r="C125" s="2" t="s">
        <v>88</v>
      </c>
      <c r="D125" s="6">
        <v>392</v>
      </c>
      <c r="E125" s="6">
        <v>7349</v>
      </c>
      <c r="F125" s="6">
        <v>7475</v>
      </c>
      <c r="G125" s="6">
        <v>7276</v>
      </c>
      <c r="H125" s="7">
        <v>51894187</v>
      </c>
      <c r="I125" s="6">
        <v>7367</v>
      </c>
      <c r="J125" s="7">
        <v>7044</v>
      </c>
      <c r="K125" s="7">
        <v>542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401</v>
      </c>
      <c r="E127" s="51">
        <v>2216</v>
      </c>
      <c r="F127" s="51">
        <v>2240</v>
      </c>
      <c r="G127" s="51">
        <v>2259</v>
      </c>
      <c r="H127" s="52">
        <v>24254882</v>
      </c>
      <c r="I127" s="51">
        <v>2238</v>
      </c>
      <c r="J127" s="52">
        <v>10838</v>
      </c>
      <c r="K127" s="52">
        <v>834</v>
      </c>
    </row>
    <row r="128" spans="1:11" ht="12.75" customHeight="1" x14ac:dyDescent="0.2">
      <c r="B128" s="5">
        <v>811</v>
      </c>
      <c r="C128" s="2" t="s">
        <v>90</v>
      </c>
      <c r="D128" s="6">
        <v>103</v>
      </c>
      <c r="E128" s="6">
        <v>833</v>
      </c>
      <c r="F128" s="6">
        <v>832</v>
      </c>
      <c r="G128" s="6">
        <v>826</v>
      </c>
      <c r="H128" s="7">
        <v>10710604</v>
      </c>
      <c r="I128" s="6">
        <v>830</v>
      </c>
      <c r="J128" s="7">
        <v>12904</v>
      </c>
      <c r="K128" s="7">
        <v>993</v>
      </c>
    </row>
    <row r="129" spans="1:11" ht="12.75" customHeight="1" x14ac:dyDescent="0.2">
      <c r="B129" s="5">
        <v>812</v>
      </c>
      <c r="C129" s="2" t="s">
        <v>91</v>
      </c>
      <c r="D129" s="6">
        <v>147</v>
      </c>
      <c r="E129" s="6">
        <v>867</v>
      </c>
      <c r="F129" s="6">
        <v>878</v>
      </c>
      <c r="G129" s="6">
        <v>904</v>
      </c>
      <c r="H129" s="7">
        <v>8041020</v>
      </c>
      <c r="I129" s="6">
        <v>883</v>
      </c>
      <c r="J129" s="7">
        <v>9106</v>
      </c>
      <c r="K129" s="7">
        <v>700</v>
      </c>
    </row>
    <row r="130" spans="1:11" ht="12.75" customHeight="1" x14ac:dyDescent="0.2">
      <c r="B130" s="5">
        <v>813</v>
      </c>
      <c r="C130" s="2" t="s">
        <v>156</v>
      </c>
      <c r="D130" s="6">
        <v>76</v>
      </c>
      <c r="E130" s="6">
        <v>445</v>
      </c>
      <c r="F130" s="6">
        <v>458</v>
      </c>
      <c r="G130" s="6">
        <v>454</v>
      </c>
      <c r="H130" s="7">
        <v>5027961</v>
      </c>
      <c r="I130" s="6">
        <v>452</v>
      </c>
      <c r="J130" s="7">
        <v>11124</v>
      </c>
      <c r="K130" s="7">
        <v>856</v>
      </c>
    </row>
    <row r="131" spans="1:11" ht="12.75" customHeight="1" x14ac:dyDescent="0.2">
      <c r="B131" s="5">
        <v>814</v>
      </c>
      <c r="C131" s="2" t="s">
        <v>93</v>
      </c>
      <c r="D131" s="6">
        <v>75</v>
      </c>
      <c r="E131" s="6">
        <v>71</v>
      </c>
      <c r="F131" s="6">
        <v>72</v>
      </c>
      <c r="G131" s="6">
        <v>75</v>
      </c>
      <c r="H131" s="7">
        <v>475297</v>
      </c>
      <c r="I131" s="6">
        <v>73</v>
      </c>
      <c r="J131" s="7">
        <v>6511</v>
      </c>
      <c r="K131" s="7">
        <v>501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95</v>
      </c>
      <c r="E133" s="51">
        <v>12427</v>
      </c>
      <c r="F133" s="51">
        <v>12068</v>
      </c>
      <c r="G133" s="51">
        <v>12422</v>
      </c>
      <c r="H133" s="52">
        <v>274242578</v>
      </c>
      <c r="I133" s="51">
        <v>12306</v>
      </c>
      <c r="J133" s="52">
        <v>22285</v>
      </c>
      <c r="K133" s="52">
        <v>1714</v>
      </c>
    </row>
    <row r="134" spans="1:11" ht="12.75" customHeight="1" x14ac:dyDescent="0.2">
      <c r="C134" s="2" t="s">
        <v>95</v>
      </c>
      <c r="D134" s="6">
        <v>19</v>
      </c>
      <c r="E134" s="6">
        <v>667</v>
      </c>
      <c r="F134" s="6">
        <v>664</v>
      </c>
      <c r="G134" s="6">
        <v>662</v>
      </c>
      <c r="H134" s="7">
        <v>19305413</v>
      </c>
      <c r="I134" s="6">
        <v>664</v>
      </c>
      <c r="J134" s="7">
        <v>29074</v>
      </c>
      <c r="K134" s="7">
        <v>2236</v>
      </c>
    </row>
    <row r="135" spans="1:11" ht="12.75" customHeight="1" x14ac:dyDescent="0.2">
      <c r="C135" s="2" t="s">
        <v>96</v>
      </c>
      <c r="D135" s="6">
        <v>35</v>
      </c>
      <c r="E135" s="6">
        <v>1358</v>
      </c>
      <c r="F135" s="6">
        <v>1390</v>
      </c>
      <c r="G135" s="6">
        <v>1347</v>
      </c>
      <c r="H135" s="7">
        <v>25001089</v>
      </c>
      <c r="I135" s="6">
        <v>1365</v>
      </c>
      <c r="J135" s="7">
        <v>18316</v>
      </c>
      <c r="K135" s="7">
        <v>1409</v>
      </c>
    </row>
    <row r="136" spans="1:11" ht="12.75" customHeight="1" x14ac:dyDescent="0.2">
      <c r="C136" s="2" t="s">
        <v>97</v>
      </c>
      <c r="D136" s="6">
        <v>41</v>
      </c>
      <c r="E136" s="6">
        <v>10402</v>
      </c>
      <c r="F136" s="6">
        <v>10014</v>
      </c>
      <c r="G136" s="6">
        <v>10413</v>
      </c>
      <c r="H136" s="7">
        <v>229936076</v>
      </c>
      <c r="I136" s="6">
        <v>10276</v>
      </c>
      <c r="J136" s="7">
        <v>22376</v>
      </c>
      <c r="K136" s="7">
        <v>1721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21" priority="20" stopIfTrue="1">
      <formula>MOD(ROW(),2)=1</formula>
    </cfRule>
  </conditionalFormatting>
  <conditionalFormatting sqref="A15:K18 A56:K65">
    <cfRule type="expression" dxfId="720" priority="19" stopIfTrue="1">
      <formula>MOD(ROW(),2)=0</formula>
    </cfRule>
  </conditionalFormatting>
  <conditionalFormatting sqref="A20:K21">
    <cfRule type="expression" dxfId="719" priority="18" stopIfTrue="1">
      <formula>MOD(ROW(),2)=1</formula>
    </cfRule>
  </conditionalFormatting>
  <conditionalFormatting sqref="A23:K26">
    <cfRule type="expression" dxfId="718" priority="17" stopIfTrue="1">
      <formula>MOD(ROW(),2)=0</formula>
    </cfRule>
  </conditionalFormatting>
  <conditionalFormatting sqref="A28:K49">
    <cfRule type="expression" dxfId="717" priority="16" stopIfTrue="1">
      <formula>MOD(ROW(),2)=1</formula>
    </cfRule>
  </conditionalFormatting>
  <conditionalFormatting sqref="A51:K54">
    <cfRule type="expression" dxfId="716" priority="15" stopIfTrue="1">
      <formula>MOD(ROW(),2)=0</formula>
    </cfRule>
  </conditionalFormatting>
  <conditionalFormatting sqref="A67:K78">
    <cfRule type="expression" dxfId="715" priority="14" stopIfTrue="1">
      <formula>MOD(ROW(),2)=0</formula>
    </cfRule>
  </conditionalFormatting>
  <conditionalFormatting sqref="A80:K86">
    <cfRule type="expression" dxfId="714" priority="1" stopIfTrue="1">
      <formula>MOD(ROW(),2)=0</formula>
    </cfRule>
  </conditionalFormatting>
  <conditionalFormatting sqref="A88:K93">
    <cfRule type="expression" dxfId="713" priority="12" stopIfTrue="1">
      <formula>MOD(ROW(),2)=1</formula>
    </cfRule>
  </conditionalFormatting>
  <conditionalFormatting sqref="A95:K98">
    <cfRule type="expression" dxfId="712" priority="11" stopIfTrue="1">
      <formula>MOD(ROW(),2)=0</formula>
    </cfRule>
  </conditionalFormatting>
  <conditionalFormatting sqref="A100:K101">
    <cfRule type="expression" dxfId="711" priority="10" stopIfTrue="1">
      <formula>MOD(ROW(),2)=1</formula>
    </cfRule>
  </conditionalFormatting>
  <conditionalFormatting sqref="A103:K104">
    <cfRule type="expression" dxfId="710" priority="9" stopIfTrue="1">
      <formula>MOD(ROW(),2)=0</formula>
    </cfRule>
  </conditionalFormatting>
  <conditionalFormatting sqref="A106:K108">
    <cfRule type="expression" dxfId="709" priority="8" stopIfTrue="1">
      <formula>MOD(ROW(),2)=0</formula>
    </cfRule>
  </conditionalFormatting>
  <conditionalFormatting sqref="A110:K111">
    <cfRule type="expression" dxfId="708" priority="7" stopIfTrue="1">
      <formula>MOD(ROW(),2)=1</formula>
    </cfRule>
  </conditionalFormatting>
  <conditionalFormatting sqref="A113:K117">
    <cfRule type="expression" dxfId="707" priority="6" stopIfTrue="1">
      <formula>MOD(ROW(),2)=1</formula>
    </cfRule>
  </conditionalFormatting>
  <conditionalFormatting sqref="A119:K122">
    <cfRule type="expression" dxfId="706" priority="5" stopIfTrue="1">
      <formula>MOD(ROW(),2)=0</formula>
    </cfRule>
  </conditionalFormatting>
  <conditionalFormatting sqref="A124:K126">
    <cfRule type="expression" dxfId="705" priority="4" stopIfTrue="1">
      <formula>MOD(ROW(),2)=0</formula>
    </cfRule>
  </conditionalFormatting>
  <conditionalFormatting sqref="A128:K132">
    <cfRule type="expression" dxfId="704" priority="3" stopIfTrue="1">
      <formula>MOD(ROW(),2)=0</formula>
    </cfRule>
  </conditionalFormatting>
  <conditionalFormatting sqref="A134:K136">
    <cfRule type="expression" dxfId="703" priority="2" stopIfTrue="1">
      <formula>MOD(ROW(),2)=0</formula>
    </cfRule>
  </conditionalFormatting>
  <hyperlinks>
    <hyperlink ref="K1" location="Index!A1" display="back to Index" xr:uid="{C48F7DF6-D976-4838-8AE5-6B041A58F489}"/>
    <hyperlink ref="A141:B141" location="'Benton County'!A1" display="Back to top" xr:uid="{6531C9F2-A06A-4239-BFC2-99006C9DF66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9A35-912F-4D64-BDB3-FD9348D4E85B}">
  <dimension ref="A1:K151"/>
  <sheetViews>
    <sheetView workbookViewId="0">
      <selection sqref="A1:C1"/>
    </sheetView>
  </sheetViews>
  <sheetFormatPr defaultRowHeight="12.75" x14ac:dyDescent="0.2"/>
  <cols>
    <col min="1" max="2" width="6" style="5" customWidth="1"/>
    <col min="3" max="3" width="60.42578125" style="2" bestFit="1" customWidth="1"/>
    <col min="4" max="7" width="8.85546875" style="28" customWidth="1"/>
    <col min="8" max="8" width="14.7109375" style="29" customWidth="1"/>
    <col min="9" max="9" width="12.85546875" style="28" customWidth="1"/>
    <col min="10" max="10" width="12.85546875" style="29" customWidth="1"/>
    <col min="11" max="11" width="11" style="29" customWidth="1"/>
    <col min="12" max="16384" width="9.140625" style="11"/>
  </cols>
  <sheetData>
    <row r="1" spans="1:11" ht="12.75" customHeight="1" x14ac:dyDescent="0.2">
      <c r="A1" s="64" t="s">
        <v>1414</v>
      </c>
      <c r="B1" s="64"/>
      <c r="C1" s="64"/>
      <c r="D1" s="27"/>
      <c r="K1" s="35" t="s">
        <v>826</v>
      </c>
    </row>
    <row r="2" spans="1:11" ht="12.75" customHeight="1" x14ac:dyDescent="0.2">
      <c r="A2" s="67" t="s">
        <v>103</v>
      </c>
      <c r="B2" s="67"/>
      <c r="C2" s="67"/>
      <c r="D2" s="27"/>
    </row>
    <row r="3" spans="1:11" ht="12.75" customHeight="1" x14ac:dyDescent="0.2">
      <c r="A3" s="64" t="s">
        <v>1418</v>
      </c>
      <c r="B3" s="64"/>
      <c r="C3" s="64"/>
      <c r="D3" s="27"/>
    </row>
    <row r="4" spans="1:11" ht="12.75" customHeight="1" x14ac:dyDescent="0.2">
      <c r="A4" s="61" t="s">
        <v>1417</v>
      </c>
      <c r="B4" s="61"/>
      <c r="C4" s="61"/>
      <c r="D4" s="27"/>
    </row>
    <row r="5" spans="1:11" ht="30" customHeight="1" x14ac:dyDescent="0.2">
      <c r="A5" s="41" t="s">
        <v>820</v>
      </c>
      <c r="B5" s="41" t="s">
        <v>821</v>
      </c>
      <c r="C5" s="41" t="s">
        <v>814</v>
      </c>
      <c r="D5" s="41" t="s">
        <v>1</v>
      </c>
      <c r="E5" s="41" t="s">
        <v>1419</v>
      </c>
      <c r="F5" s="41" t="s">
        <v>1420</v>
      </c>
      <c r="G5" s="41" t="s">
        <v>1421</v>
      </c>
      <c r="H5" s="41" t="s">
        <v>825</v>
      </c>
      <c r="I5" s="41" t="s">
        <v>176</v>
      </c>
      <c r="J5" s="41" t="s">
        <v>175</v>
      </c>
      <c r="K5" s="41" t="s">
        <v>174</v>
      </c>
    </row>
    <row r="6" spans="1:11" ht="12.75" customHeight="1" x14ac:dyDescent="0.2">
      <c r="A6" s="30" t="s">
        <v>143</v>
      </c>
      <c r="B6" s="30"/>
      <c r="C6" s="31" t="s">
        <v>2</v>
      </c>
      <c r="D6" s="32">
        <v>3182</v>
      </c>
      <c r="E6" s="32">
        <v>50554</v>
      </c>
      <c r="F6" s="32">
        <v>46757</v>
      </c>
      <c r="G6" s="32">
        <v>47331</v>
      </c>
      <c r="H6" s="33">
        <v>689666611</v>
      </c>
      <c r="I6" s="32">
        <v>48214</v>
      </c>
      <c r="J6" s="33">
        <v>14304</v>
      </c>
      <c r="K6" s="33">
        <v>1100</v>
      </c>
    </row>
    <row r="7" spans="1:11" s="34" customFormat="1" ht="12.75" customHeight="1" x14ac:dyDescent="0.2">
      <c r="A7" s="49">
        <v>11</v>
      </c>
      <c r="B7" s="49"/>
      <c r="C7" s="50" t="s">
        <v>3</v>
      </c>
      <c r="D7" s="51">
        <v>384</v>
      </c>
      <c r="E7" s="51">
        <v>11861</v>
      </c>
      <c r="F7" s="51">
        <v>8370</v>
      </c>
      <c r="G7" s="51">
        <v>9120</v>
      </c>
      <c r="H7" s="52">
        <v>83601159</v>
      </c>
      <c r="I7" s="51">
        <v>9784</v>
      </c>
      <c r="J7" s="52">
        <v>8545</v>
      </c>
      <c r="K7" s="52">
        <v>657</v>
      </c>
    </row>
    <row r="8" spans="1:11" ht="12.75" customHeight="1" x14ac:dyDescent="0.2">
      <c r="B8" s="5">
        <v>111</v>
      </c>
      <c r="C8" s="2" t="s">
        <v>4</v>
      </c>
      <c r="D8" s="6">
        <v>348</v>
      </c>
      <c r="E8" s="6">
        <v>6511</v>
      </c>
      <c r="F8" s="6">
        <v>4512</v>
      </c>
      <c r="G8" s="6">
        <v>4839</v>
      </c>
      <c r="H8" s="7">
        <v>32822224</v>
      </c>
      <c r="I8" s="6">
        <v>5287</v>
      </c>
      <c r="J8" s="7">
        <v>6208</v>
      </c>
      <c r="K8" s="7">
        <v>478</v>
      </c>
    </row>
    <row r="9" spans="1:11" ht="12.75" customHeight="1" x14ac:dyDescent="0.2">
      <c r="B9" s="5">
        <v>112</v>
      </c>
      <c r="C9" s="2" t="s">
        <v>898</v>
      </c>
      <c r="D9" s="6" t="s">
        <v>1227</v>
      </c>
      <c r="E9" s="6" t="s">
        <v>1227</v>
      </c>
      <c r="F9" s="6" t="s">
        <v>1227</v>
      </c>
      <c r="G9" s="6" t="s">
        <v>1227</v>
      </c>
      <c r="H9" s="7" t="s">
        <v>1227</v>
      </c>
      <c r="I9" s="6" t="s">
        <v>1227</v>
      </c>
      <c r="J9" s="7" t="s">
        <v>1227</v>
      </c>
      <c r="K9" s="7" t="s">
        <v>1227</v>
      </c>
    </row>
    <row r="10" spans="1:11" ht="12.75" customHeight="1" x14ac:dyDescent="0.2">
      <c r="B10" s="5">
        <v>113</v>
      </c>
      <c r="C10" s="2" t="s">
        <v>6</v>
      </c>
      <c r="D10" s="6" t="s">
        <v>1227</v>
      </c>
      <c r="E10" s="6" t="s">
        <v>1227</v>
      </c>
      <c r="F10" s="6" t="s">
        <v>1227</v>
      </c>
      <c r="G10" s="6" t="s">
        <v>1227</v>
      </c>
      <c r="H10" s="7" t="s">
        <v>1227</v>
      </c>
      <c r="I10" s="6" t="s">
        <v>1227</v>
      </c>
      <c r="J10" s="7" t="s">
        <v>1227</v>
      </c>
      <c r="K10" s="7" t="s">
        <v>1227</v>
      </c>
    </row>
    <row r="11" spans="1:11" ht="12.75" customHeight="1" x14ac:dyDescent="0.2">
      <c r="B11" s="5">
        <v>114</v>
      </c>
      <c r="C11" s="2" t="s">
        <v>7</v>
      </c>
      <c r="D11" s="6">
        <v>0</v>
      </c>
      <c r="E11" s="6">
        <v>0</v>
      </c>
      <c r="F11" s="6">
        <v>0</v>
      </c>
      <c r="G11" s="6">
        <v>0</v>
      </c>
      <c r="H11" s="7">
        <v>0</v>
      </c>
      <c r="I11" s="6">
        <v>0</v>
      </c>
      <c r="J11" s="7">
        <v>0</v>
      </c>
      <c r="K11" s="7">
        <v>0</v>
      </c>
    </row>
    <row r="12" spans="1:11" ht="12.75" customHeight="1" x14ac:dyDescent="0.2">
      <c r="B12" s="5">
        <v>115</v>
      </c>
      <c r="C12" s="2" t="s">
        <v>172</v>
      </c>
      <c r="D12" s="6">
        <v>29</v>
      </c>
      <c r="E12" s="6">
        <v>5322</v>
      </c>
      <c r="F12" s="6">
        <v>3829</v>
      </c>
      <c r="G12" s="6">
        <v>4255</v>
      </c>
      <c r="H12" s="7">
        <v>50328065</v>
      </c>
      <c r="I12" s="6">
        <v>4469</v>
      </c>
      <c r="J12" s="7">
        <v>11262</v>
      </c>
      <c r="K12" s="7">
        <v>866</v>
      </c>
    </row>
    <row r="13" spans="1:11" ht="12.75" customHeight="1" x14ac:dyDescent="0.2">
      <c r="C13" s="2" t="s">
        <v>9</v>
      </c>
      <c r="D13" s="6">
        <v>7</v>
      </c>
      <c r="E13" s="6">
        <v>28</v>
      </c>
      <c r="F13" s="6">
        <v>29</v>
      </c>
      <c r="G13" s="6">
        <v>26</v>
      </c>
      <c r="H13" s="7">
        <v>450870</v>
      </c>
      <c r="I13" s="6">
        <v>28</v>
      </c>
      <c r="J13" s="7">
        <v>16103</v>
      </c>
      <c r="K13" s="7">
        <v>1239</v>
      </c>
    </row>
    <row r="14" spans="1:11" s="34" customFormat="1" ht="12.75" customHeight="1" x14ac:dyDescent="0.2">
      <c r="A14" s="49">
        <v>21</v>
      </c>
      <c r="B14" s="49"/>
      <c r="C14" s="50" t="s">
        <v>10</v>
      </c>
      <c r="D14" s="51" t="s">
        <v>1227</v>
      </c>
      <c r="E14" s="51" t="s">
        <v>1227</v>
      </c>
      <c r="F14" s="51" t="s">
        <v>1227</v>
      </c>
      <c r="G14" s="51" t="s">
        <v>1227</v>
      </c>
      <c r="H14" s="52" t="s">
        <v>1227</v>
      </c>
      <c r="I14" s="51" t="s">
        <v>1227</v>
      </c>
      <c r="J14" s="52" t="s">
        <v>1227</v>
      </c>
      <c r="K14" s="52" t="s">
        <v>1227</v>
      </c>
    </row>
    <row r="15" spans="1:11" ht="12.75" customHeight="1" x14ac:dyDescent="0.2">
      <c r="B15" s="5">
        <v>211</v>
      </c>
      <c r="C15" s="2" t="s">
        <v>11</v>
      </c>
      <c r="D15" s="6">
        <v>0</v>
      </c>
      <c r="E15" s="6">
        <v>0</v>
      </c>
      <c r="F15" s="6">
        <v>0</v>
      </c>
      <c r="G15" s="6">
        <v>0</v>
      </c>
      <c r="H15" s="7">
        <v>0</v>
      </c>
      <c r="I15" s="6">
        <v>0</v>
      </c>
      <c r="J15" s="7">
        <v>0</v>
      </c>
      <c r="K15" s="7">
        <v>0</v>
      </c>
    </row>
    <row r="16" spans="1:11" ht="12.75" customHeight="1" x14ac:dyDescent="0.2">
      <c r="B16" s="5">
        <v>212</v>
      </c>
      <c r="C16" s="2" t="s">
        <v>171</v>
      </c>
      <c r="D16" s="6" t="s">
        <v>1227</v>
      </c>
      <c r="E16" s="6" t="s">
        <v>1227</v>
      </c>
      <c r="F16" s="6" t="s">
        <v>1227</v>
      </c>
      <c r="G16" s="6" t="s">
        <v>1227</v>
      </c>
      <c r="H16" s="7" t="s">
        <v>1227</v>
      </c>
      <c r="I16" s="6" t="s">
        <v>1227</v>
      </c>
      <c r="J16" s="7" t="s">
        <v>1227</v>
      </c>
      <c r="K16" s="7" t="s">
        <v>1227</v>
      </c>
    </row>
    <row r="17" spans="1:11" ht="12.75" customHeight="1" x14ac:dyDescent="0.2">
      <c r="B17" s="5">
        <v>213</v>
      </c>
      <c r="C17" s="2" t="s">
        <v>12</v>
      </c>
      <c r="D17" s="6">
        <v>0</v>
      </c>
      <c r="E17" s="6">
        <v>0</v>
      </c>
      <c r="F17" s="6">
        <v>0</v>
      </c>
      <c r="G17" s="6">
        <v>0</v>
      </c>
      <c r="H17" s="7">
        <v>0</v>
      </c>
      <c r="I17" s="6">
        <v>0</v>
      </c>
      <c r="J17" s="7">
        <v>0</v>
      </c>
      <c r="K17" s="7">
        <v>0</v>
      </c>
    </row>
    <row r="18" spans="1:11" ht="12.75" customHeight="1" x14ac:dyDescent="0.2">
      <c r="C18" s="2" t="s">
        <v>9</v>
      </c>
      <c r="D18" s="6" t="s">
        <v>1227</v>
      </c>
      <c r="E18" s="6" t="s">
        <v>1227</v>
      </c>
      <c r="F18" s="6" t="s">
        <v>1227</v>
      </c>
      <c r="G18" s="6" t="s">
        <v>1227</v>
      </c>
      <c r="H18" s="7" t="s">
        <v>1227</v>
      </c>
      <c r="I18" s="6" t="s">
        <v>1227</v>
      </c>
      <c r="J18" s="7" t="s">
        <v>1227</v>
      </c>
      <c r="K18" s="7" t="s">
        <v>1227</v>
      </c>
    </row>
    <row r="19" spans="1:11" s="34" customFormat="1" ht="12.75" customHeight="1" x14ac:dyDescent="0.2">
      <c r="A19" s="49">
        <v>22</v>
      </c>
      <c r="B19" s="49"/>
      <c r="C19" s="50" t="s">
        <v>13</v>
      </c>
      <c r="D19" s="51" t="s">
        <v>1227</v>
      </c>
      <c r="E19" s="51" t="s">
        <v>1227</v>
      </c>
      <c r="F19" s="51" t="s">
        <v>1227</v>
      </c>
      <c r="G19" s="51" t="s">
        <v>1227</v>
      </c>
      <c r="H19" s="52" t="s">
        <v>1227</v>
      </c>
      <c r="I19" s="51" t="s">
        <v>1227</v>
      </c>
      <c r="J19" s="52" t="s">
        <v>1227</v>
      </c>
      <c r="K19" s="52" t="s">
        <v>1227</v>
      </c>
    </row>
    <row r="20" spans="1:11" ht="12.75" customHeight="1" x14ac:dyDescent="0.2">
      <c r="B20" s="5">
        <v>221</v>
      </c>
      <c r="C20" s="2" t="s">
        <v>13</v>
      </c>
      <c r="D20" s="6" t="s">
        <v>1227</v>
      </c>
      <c r="E20" s="6" t="s">
        <v>1227</v>
      </c>
      <c r="F20" s="6" t="s">
        <v>1227</v>
      </c>
      <c r="G20" s="6" t="s">
        <v>1227</v>
      </c>
      <c r="H20" s="7" t="s">
        <v>1227</v>
      </c>
      <c r="I20" s="6" t="s">
        <v>1227</v>
      </c>
      <c r="J20" s="7" t="s">
        <v>1227</v>
      </c>
      <c r="K20" s="7" t="s">
        <v>1227</v>
      </c>
    </row>
    <row r="21" spans="1:11" ht="12.75" customHeight="1" x14ac:dyDescent="0.2">
      <c r="C21" s="2" t="s">
        <v>9</v>
      </c>
      <c r="D21" s="6" t="s">
        <v>1227</v>
      </c>
      <c r="E21" s="6" t="s">
        <v>1227</v>
      </c>
      <c r="F21" s="6" t="s">
        <v>1227</v>
      </c>
      <c r="G21" s="6" t="s">
        <v>1227</v>
      </c>
      <c r="H21" s="7" t="s">
        <v>1227</v>
      </c>
      <c r="I21" s="6" t="s">
        <v>1227</v>
      </c>
      <c r="J21" s="7" t="s">
        <v>1227</v>
      </c>
      <c r="K21" s="7" t="s">
        <v>1227</v>
      </c>
    </row>
    <row r="22" spans="1:11" s="34" customFormat="1" ht="12.75" customHeight="1" x14ac:dyDescent="0.2">
      <c r="A22" s="49">
        <v>23</v>
      </c>
      <c r="B22" s="49"/>
      <c r="C22" s="50" t="s">
        <v>14</v>
      </c>
      <c r="D22" s="51">
        <v>482</v>
      </c>
      <c r="E22" s="51">
        <v>2878</v>
      </c>
      <c r="F22" s="51">
        <v>2925</v>
      </c>
      <c r="G22" s="51">
        <v>2834</v>
      </c>
      <c r="H22" s="52">
        <v>79145873</v>
      </c>
      <c r="I22" s="51">
        <v>2879</v>
      </c>
      <c r="J22" s="52">
        <v>27491</v>
      </c>
      <c r="K22" s="52">
        <v>2115</v>
      </c>
    </row>
    <row r="23" spans="1:11" ht="12.75" customHeight="1" x14ac:dyDescent="0.2">
      <c r="B23" s="5">
        <v>236</v>
      </c>
      <c r="C23" s="2" t="s">
        <v>15</v>
      </c>
      <c r="D23" s="6">
        <v>174</v>
      </c>
      <c r="E23" s="6">
        <v>587</v>
      </c>
      <c r="F23" s="6">
        <v>618</v>
      </c>
      <c r="G23" s="6">
        <v>620</v>
      </c>
      <c r="H23" s="7">
        <v>8801034</v>
      </c>
      <c r="I23" s="6">
        <v>608</v>
      </c>
      <c r="J23" s="7">
        <v>14475</v>
      </c>
      <c r="K23" s="7">
        <v>1113</v>
      </c>
    </row>
    <row r="24" spans="1:11" ht="12.75" customHeight="1" x14ac:dyDescent="0.2">
      <c r="B24" s="5">
        <v>237</v>
      </c>
      <c r="C24" s="2" t="s">
        <v>16</v>
      </c>
      <c r="D24" s="6">
        <v>17</v>
      </c>
      <c r="E24" s="6">
        <v>520</v>
      </c>
      <c r="F24" s="6">
        <v>510</v>
      </c>
      <c r="G24" s="6">
        <v>499</v>
      </c>
      <c r="H24" s="7">
        <v>14061898</v>
      </c>
      <c r="I24" s="6">
        <v>510</v>
      </c>
      <c r="J24" s="7">
        <v>27572</v>
      </c>
      <c r="K24" s="7">
        <v>2121</v>
      </c>
    </row>
    <row r="25" spans="1:11" ht="12.75" customHeight="1" x14ac:dyDescent="0.2">
      <c r="B25" s="5">
        <v>238</v>
      </c>
      <c r="C25" s="2" t="s">
        <v>17</v>
      </c>
      <c r="D25" s="6">
        <v>291</v>
      </c>
      <c r="E25" s="6">
        <v>1771</v>
      </c>
      <c r="F25" s="6">
        <v>1797</v>
      </c>
      <c r="G25" s="6">
        <v>1715</v>
      </c>
      <c r="H25" s="7">
        <v>56282941</v>
      </c>
      <c r="I25" s="6">
        <v>1761</v>
      </c>
      <c r="J25" s="7">
        <v>31961</v>
      </c>
      <c r="K25" s="7">
        <v>2459</v>
      </c>
    </row>
    <row r="26" spans="1:11" ht="12.75" customHeight="1" x14ac:dyDescent="0.2">
      <c r="C26" s="2" t="s">
        <v>9</v>
      </c>
      <c r="D26" s="6">
        <v>0</v>
      </c>
      <c r="E26" s="6">
        <v>0</v>
      </c>
      <c r="F26" s="6">
        <v>0</v>
      </c>
      <c r="G26" s="6">
        <v>0</v>
      </c>
      <c r="H26" s="7">
        <v>0</v>
      </c>
      <c r="I26" s="6">
        <v>0</v>
      </c>
      <c r="J26" s="7">
        <v>0</v>
      </c>
      <c r="K26" s="7">
        <v>0</v>
      </c>
    </row>
    <row r="27" spans="1:11" s="34" customFormat="1" ht="12.75" customHeight="1" x14ac:dyDescent="0.2">
      <c r="A27" s="49" t="s">
        <v>18</v>
      </c>
      <c r="B27" s="49"/>
      <c r="C27" s="50" t="s">
        <v>19</v>
      </c>
      <c r="D27" s="51">
        <v>143</v>
      </c>
      <c r="E27" s="51">
        <v>2283</v>
      </c>
      <c r="F27" s="51">
        <v>2322</v>
      </c>
      <c r="G27" s="51">
        <v>2282</v>
      </c>
      <c r="H27" s="52">
        <v>31635919</v>
      </c>
      <c r="I27" s="51">
        <v>2296</v>
      </c>
      <c r="J27" s="52">
        <v>13779</v>
      </c>
      <c r="K27" s="52">
        <v>1060</v>
      </c>
    </row>
    <row r="28" spans="1:11" ht="12.75" customHeight="1" x14ac:dyDescent="0.2">
      <c r="B28" s="5">
        <v>311</v>
      </c>
      <c r="C28" s="2" t="s">
        <v>20</v>
      </c>
      <c r="D28" s="6">
        <v>18</v>
      </c>
      <c r="E28" s="6">
        <v>216</v>
      </c>
      <c r="F28" s="6">
        <v>225</v>
      </c>
      <c r="G28" s="6">
        <v>227</v>
      </c>
      <c r="H28" s="7">
        <v>2617715</v>
      </c>
      <c r="I28" s="6">
        <v>223</v>
      </c>
      <c r="J28" s="7">
        <v>11739</v>
      </c>
      <c r="K28" s="7">
        <v>903</v>
      </c>
    </row>
    <row r="29" spans="1:11" ht="12.75" customHeight="1" x14ac:dyDescent="0.2">
      <c r="B29" s="5">
        <v>312</v>
      </c>
      <c r="C29" s="2" t="s">
        <v>21</v>
      </c>
      <c r="D29" s="6">
        <v>58</v>
      </c>
      <c r="E29" s="6">
        <v>681</v>
      </c>
      <c r="F29" s="6">
        <v>678</v>
      </c>
      <c r="G29" s="6">
        <v>660</v>
      </c>
      <c r="H29" s="7">
        <v>5984446</v>
      </c>
      <c r="I29" s="6">
        <v>673</v>
      </c>
      <c r="J29" s="7">
        <v>8892</v>
      </c>
      <c r="K29" s="7">
        <v>684</v>
      </c>
    </row>
    <row r="30" spans="1:11" ht="12.75" customHeight="1" x14ac:dyDescent="0.2">
      <c r="B30" s="5">
        <v>313</v>
      </c>
      <c r="C30" s="2" t="s">
        <v>22</v>
      </c>
      <c r="D30" s="6">
        <v>0</v>
      </c>
      <c r="E30" s="6">
        <v>0</v>
      </c>
      <c r="F30" s="6">
        <v>0</v>
      </c>
      <c r="G30" s="6">
        <v>0</v>
      </c>
      <c r="H30" s="7">
        <v>0</v>
      </c>
      <c r="I30" s="6">
        <v>0</v>
      </c>
      <c r="J30" s="7">
        <v>0</v>
      </c>
      <c r="K30" s="7">
        <v>0</v>
      </c>
    </row>
    <row r="31" spans="1:11" ht="12.75" customHeight="1" x14ac:dyDescent="0.2">
      <c r="B31" s="5">
        <v>314</v>
      </c>
      <c r="C31" s="2" t="s">
        <v>23</v>
      </c>
      <c r="D31" s="6" t="s">
        <v>1227</v>
      </c>
      <c r="E31" s="6" t="s">
        <v>1227</v>
      </c>
      <c r="F31" s="6" t="s">
        <v>1227</v>
      </c>
      <c r="G31" s="6" t="s">
        <v>1227</v>
      </c>
      <c r="H31" s="7" t="s">
        <v>1227</v>
      </c>
      <c r="I31" s="6" t="s">
        <v>1227</v>
      </c>
      <c r="J31" s="7" t="s">
        <v>1227</v>
      </c>
      <c r="K31" s="7" t="s">
        <v>1227</v>
      </c>
    </row>
    <row r="32" spans="1:11" ht="12.75" customHeight="1" x14ac:dyDescent="0.2">
      <c r="B32" s="5">
        <v>315</v>
      </c>
      <c r="C32" s="2" t="s">
        <v>24</v>
      </c>
      <c r="D32" s="6" t="s">
        <v>1227</v>
      </c>
      <c r="E32" s="6" t="s">
        <v>1227</v>
      </c>
      <c r="F32" s="6" t="s">
        <v>1227</v>
      </c>
      <c r="G32" s="6" t="s">
        <v>1227</v>
      </c>
      <c r="H32" s="7" t="s">
        <v>1227</v>
      </c>
      <c r="I32" s="6" t="s">
        <v>1227</v>
      </c>
      <c r="J32" s="7" t="s">
        <v>1227</v>
      </c>
      <c r="K32" s="7" t="s">
        <v>1227</v>
      </c>
    </row>
    <row r="33" spans="2:11" ht="12.75" customHeight="1" x14ac:dyDescent="0.2">
      <c r="B33" s="5">
        <v>316</v>
      </c>
      <c r="C33" s="2" t="s">
        <v>25</v>
      </c>
      <c r="D33" s="6" t="s">
        <v>1227</v>
      </c>
      <c r="E33" s="6" t="s">
        <v>1227</v>
      </c>
      <c r="F33" s="6" t="s">
        <v>1227</v>
      </c>
      <c r="G33" s="6" t="s">
        <v>1227</v>
      </c>
      <c r="H33" s="7" t="s">
        <v>1227</v>
      </c>
      <c r="I33" s="6" t="s">
        <v>1227</v>
      </c>
      <c r="J33" s="7" t="s">
        <v>1227</v>
      </c>
      <c r="K33" s="7" t="s">
        <v>1227</v>
      </c>
    </row>
    <row r="34" spans="2:11" ht="12.75" customHeight="1" x14ac:dyDescent="0.2">
      <c r="B34" s="5">
        <v>321</v>
      </c>
      <c r="C34" s="2" t="s">
        <v>26</v>
      </c>
      <c r="D34" s="6" t="s">
        <v>1227</v>
      </c>
      <c r="E34" s="6" t="s">
        <v>1227</v>
      </c>
      <c r="F34" s="6" t="s">
        <v>1227</v>
      </c>
      <c r="G34" s="6" t="s">
        <v>1227</v>
      </c>
      <c r="H34" s="7" t="s">
        <v>1227</v>
      </c>
      <c r="I34" s="6" t="s">
        <v>1227</v>
      </c>
      <c r="J34" s="7" t="s">
        <v>1227</v>
      </c>
      <c r="K34" s="7" t="s">
        <v>1227</v>
      </c>
    </row>
    <row r="35" spans="2:11" ht="12.75" customHeight="1" x14ac:dyDescent="0.2">
      <c r="B35" s="5">
        <v>322</v>
      </c>
      <c r="C35" s="2" t="s">
        <v>27</v>
      </c>
      <c r="D35" s="6" t="s">
        <v>1227</v>
      </c>
      <c r="E35" s="6" t="s">
        <v>1227</v>
      </c>
      <c r="F35" s="6" t="s">
        <v>1227</v>
      </c>
      <c r="G35" s="6" t="s">
        <v>1227</v>
      </c>
      <c r="H35" s="7" t="s">
        <v>1227</v>
      </c>
      <c r="I35" s="6" t="s">
        <v>1227</v>
      </c>
      <c r="J35" s="7" t="s">
        <v>1227</v>
      </c>
      <c r="K35" s="7" t="s">
        <v>1227</v>
      </c>
    </row>
    <row r="36" spans="2:11" ht="12.75" customHeight="1" x14ac:dyDescent="0.2">
      <c r="B36" s="5">
        <v>323</v>
      </c>
      <c r="C36" s="2" t="s">
        <v>28</v>
      </c>
      <c r="D36" s="6">
        <v>4</v>
      </c>
      <c r="E36" s="6">
        <v>25</v>
      </c>
      <c r="F36" s="6">
        <v>24</v>
      </c>
      <c r="G36" s="6">
        <v>24</v>
      </c>
      <c r="H36" s="7">
        <v>487168</v>
      </c>
      <c r="I36" s="6">
        <v>24</v>
      </c>
      <c r="J36" s="7">
        <v>20299</v>
      </c>
      <c r="K36" s="7">
        <v>1561</v>
      </c>
    </row>
    <row r="37" spans="2:11" ht="12.75" customHeight="1" x14ac:dyDescent="0.2">
      <c r="B37" s="5">
        <v>324</v>
      </c>
      <c r="C37" s="2" t="s">
        <v>29</v>
      </c>
      <c r="D37" s="6">
        <v>0</v>
      </c>
      <c r="E37" s="6">
        <v>0</v>
      </c>
      <c r="F37" s="6">
        <v>0</v>
      </c>
      <c r="G37" s="6">
        <v>0</v>
      </c>
      <c r="H37" s="7">
        <v>0</v>
      </c>
      <c r="I37" s="6">
        <v>0</v>
      </c>
      <c r="J37" s="7">
        <v>0</v>
      </c>
      <c r="K37" s="7">
        <v>0</v>
      </c>
    </row>
    <row r="38" spans="2:11" ht="12.75" customHeight="1" x14ac:dyDescent="0.2">
      <c r="B38" s="5">
        <v>325</v>
      </c>
      <c r="C38" s="2" t="s">
        <v>30</v>
      </c>
      <c r="D38" s="6">
        <v>5</v>
      </c>
      <c r="E38" s="6">
        <v>13</v>
      </c>
      <c r="F38" s="6">
        <v>12</v>
      </c>
      <c r="G38" s="6">
        <v>11</v>
      </c>
      <c r="H38" s="7">
        <v>142824</v>
      </c>
      <c r="I38" s="6">
        <v>12</v>
      </c>
      <c r="J38" s="7">
        <v>11902</v>
      </c>
      <c r="K38" s="7">
        <v>916</v>
      </c>
    </row>
    <row r="39" spans="2:11" ht="12.75" customHeight="1" x14ac:dyDescent="0.2">
      <c r="B39" s="5">
        <v>326</v>
      </c>
      <c r="C39" s="2" t="s">
        <v>31</v>
      </c>
      <c r="D39" s="6" t="s">
        <v>1227</v>
      </c>
      <c r="E39" s="6" t="s">
        <v>1227</v>
      </c>
      <c r="F39" s="6" t="s">
        <v>1227</v>
      </c>
      <c r="G39" s="6" t="s">
        <v>1227</v>
      </c>
      <c r="H39" s="7" t="s">
        <v>1227</v>
      </c>
      <c r="I39" s="6" t="s">
        <v>1227</v>
      </c>
      <c r="J39" s="7" t="s">
        <v>1227</v>
      </c>
      <c r="K39" s="7" t="s">
        <v>1227</v>
      </c>
    </row>
    <row r="40" spans="2:11" ht="12.75" customHeight="1" x14ac:dyDescent="0.2">
      <c r="B40" s="5">
        <v>327</v>
      </c>
      <c r="C40" s="2" t="s">
        <v>32</v>
      </c>
      <c r="D40" s="6">
        <v>6</v>
      </c>
      <c r="E40" s="6">
        <v>165</v>
      </c>
      <c r="F40" s="6">
        <v>180</v>
      </c>
      <c r="G40" s="6">
        <v>187</v>
      </c>
      <c r="H40" s="7">
        <v>2585571</v>
      </c>
      <c r="I40" s="6">
        <v>177</v>
      </c>
      <c r="J40" s="7">
        <v>14608</v>
      </c>
      <c r="K40" s="7">
        <v>1124</v>
      </c>
    </row>
    <row r="41" spans="2:11" ht="12.75" customHeight="1" x14ac:dyDescent="0.2">
      <c r="B41" s="5">
        <v>331</v>
      </c>
      <c r="C41" s="2" t="s">
        <v>33</v>
      </c>
      <c r="D41" s="6">
        <v>6</v>
      </c>
      <c r="E41" s="6">
        <v>254</v>
      </c>
      <c r="F41" s="6">
        <v>258</v>
      </c>
      <c r="G41" s="6">
        <v>256</v>
      </c>
      <c r="H41" s="7">
        <v>5051911</v>
      </c>
      <c r="I41" s="6">
        <v>256</v>
      </c>
      <c r="J41" s="7">
        <v>19734</v>
      </c>
      <c r="K41" s="7">
        <v>1518</v>
      </c>
    </row>
    <row r="42" spans="2:11" ht="12.75" customHeight="1" x14ac:dyDescent="0.2">
      <c r="B42" s="5">
        <v>332</v>
      </c>
      <c r="C42" s="2" t="s">
        <v>34</v>
      </c>
      <c r="D42" s="6">
        <v>11</v>
      </c>
      <c r="E42" s="6">
        <v>74</v>
      </c>
      <c r="F42" s="6">
        <v>74</v>
      </c>
      <c r="G42" s="6">
        <v>71</v>
      </c>
      <c r="H42" s="7">
        <v>921446</v>
      </c>
      <c r="I42" s="6">
        <v>73</v>
      </c>
      <c r="J42" s="7">
        <v>12623</v>
      </c>
      <c r="K42" s="7">
        <v>971</v>
      </c>
    </row>
    <row r="43" spans="2:11" ht="12.75" customHeight="1" x14ac:dyDescent="0.2">
      <c r="B43" s="5">
        <v>333</v>
      </c>
      <c r="C43" s="2" t="s">
        <v>35</v>
      </c>
      <c r="D43" s="6">
        <v>4</v>
      </c>
      <c r="E43" s="6">
        <v>35</v>
      </c>
      <c r="F43" s="6">
        <v>36</v>
      </c>
      <c r="G43" s="6">
        <v>34</v>
      </c>
      <c r="H43" s="7">
        <v>769013</v>
      </c>
      <c r="I43" s="6">
        <v>35</v>
      </c>
      <c r="J43" s="7">
        <v>21972</v>
      </c>
      <c r="K43" s="7">
        <v>1690</v>
      </c>
    </row>
    <row r="44" spans="2:11" ht="12.75" customHeight="1" x14ac:dyDescent="0.2">
      <c r="B44" s="5">
        <v>334</v>
      </c>
      <c r="C44" s="2" t="s">
        <v>36</v>
      </c>
      <c r="D44" s="6" t="s">
        <v>1227</v>
      </c>
      <c r="E44" s="6" t="s">
        <v>1227</v>
      </c>
      <c r="F44" s="6" t="s">
        <v>1227</v>
      </c>
      <c r="G44" s="6" t="s">
        <v>1227</v>
      </c>
      <c r="H44" s="7" t="s">
        <v>1227</v>
      </c>
      <c r="I44" s="6" t="s">
        <v>1227</v>
      </c>
      <c r="J44" s="7" t="s">
        <v>1227</v>
      </c>
      <c r="K44" s="7" t="s">
        <v>1227</v>
      </c>
    </row>
    <row r="45" spans="2:11" ht="12.75" customHeight="1" x14ac:dyDescent="0.2">
      <c r="B45" s="5">
        <v>335</v>
      </c>
      <c r="C45" s="2" t="s">
        <v>1226</v>
      </c>
      <c r="D45" s="6" t="s">
        <v>1227</v>
      </c>
      <c r="E45" s="6" t="s">
        <v>1227</v>
      </c>
      <c r="F45" s="6" t="s">
        <v>1227</v>
      </c>
      <c r="G45" s="6" t="s">
        <v>1227</v>
      </c>
      <c r="H45" s="7" t="s">
        <v>1227</v>
      </c>
      <c r="I45" s="6" t="s">
        <v>1227</v>
      </c>
      <c r="J45" s="7" t="s">
        <v>1227</v>
      </c>
      <c r="K45" s="7" t="s">
        <v>1227</v>
      </c>
    </row>
    <row r="46" spans="2:11" ht="12.75" customHeight="1" x14ac:dyDescent="0.2">
      <c r="B46" s="5">
        <v>336</v>
      </c>
      <c r="C46" s="2" t="s">
        <v>37</v>
      </c>
      <c r="D46" s="6">
        <v>3</v>
      </c>
      <c r="E46" s="6">
        <v>31</v>
      </c>
      <c r="F46" s="6">
        <v>32</v>
      </c>
      <c r="G46" s="6">
        <v>32</v>
      </c>
      <c r="H46" s="7">
        <v>353604</v>
      </c>
      <c r="I46" s="6">
        <v>32</v>
      </c>
      <c r="J46" s="7">
        <v>11050</v>
      </c>
      <c r="K46" s="7">
        <v>850</v>
      </c>
    </row>
    <row r="47" spans="2:11" ht="12.75" customHeight="1" x14ac:dyDescent="0.2">
      <c r="B47" s="5">
        <v>337</v>
      </c>
      <c r="C47" s="2" t="s">
        <v>38</v>
      </c>
      <c r="D47" s="6" t="s">
        <v>1227</v>
      </c>
      <c r="E47" s="6" t="s">
        <v>1227</v>
      </c>
      <c r="F47" s="6" t="s">
        <v>1227</v>
      </c>
      <c r="G47" s="6" t="s">
        <v>1227</v>
      </c>
      <c r="H47" s="7" t="s">
        <v>1227</v>
      </c>
      <c r="I47" s="6" t="s">
        <v>1227</v>
      </c>
      <c r="J47" s="7" t="s">
        <v>1227</v>
      </c>
      <c r="K47" s="7" t="s">
        <v>1227</v>
      </c>
    </row>
    <row r="48" spans="2:11" ht="12.75" customHeight="1" x14ac:dyDescent="0.2">
      <c r="B48" s="5">
        <v>339</v>
      </c>
      <c r="C48" s="2" t="s">
        <v>39</v>
      </c>
      <c r="D48" s="6">
        <v>8</v>
      </c>
      <c r="E48" s="6">
        <v>41</v>
      </c>
      <c r="F48" s="6">
        <v>62</v>
      </c>
      <c r="G48" s="6">
        <v>60</v>
      </c>
      <c r="H48" s="7">
        <v>423931</v>
      </c>
      <c r="I48" s="6">
        <v>54</v>
      </c>
      <c r="J48" s="7">
        <v>7851</v>
      </c>
      <c r="K48" s="7">
        <v>604</v>
      </c>
    </row>
    <row r="49" spans="1:11" ht="12.75" customHeight="1" x14ac:dyDescent="0.2">
      <c r="C49" s="2" t="s">
        <v>9</v>
      </c>
      <c r="D49" s="6">
        <v>20</v>
      </c>
      <c r="E49" s="6">
        <v>748</v>
      </c>
      <c r="F49" s="6">
        <v>741</v>
      </c>
      <c r="G49" s="6">
        <v>720</v>
      </c>
      <c r="H49" s="7">
        <v>12298290</v>
      </c>
      <c r="I49" s="6">
        <v>736</v>
      </c>
      <c r="J49" s="7">
        <v>16710</v>
      </c>
      <c r="K49" s="7">
        <v>1285</v>
      </c>
    </row>
    <row r="50" spans="1:11" s="34" customFormat="1" ht="12.75" customHeight="1" x14ac:dyDescent="0.2">
      <c r="A50" s="49">
        <v>42</v>
      </c>
      <c r="B50" s="49"/>
      <c r="C50" s="50" t="s">
        <v>40</v>
      </c>
      <c r="D50" s="51">
        <v>98</v>
      </c>
      <c r="E50" s="51">
        <v>1967</v>
      </c>
      <c r="F50" s="51">
        <v>1888</v>
      </c>
      <c r="G50" s="51">
        <v>2055</v>
      </c>
      <c r="H50" s="52">
        <v>32485877</v>
      </c>
      <c r="I50" s="51">
        <v>1970</v>
      </c>
      <c r="J50" s="52">
        <v>16490</v>
      </c>
      <c r="K50" s="52">
        <v>1268</v>
      </c>
    </row>
    <row r="51" spans="1:11" ht="12.75" customHeight="1" x14ac:dyDescent="0.2">
      <c r="B51" s="5">
        <v>423</v>
      </c>
      <c r="C51" s="2" t="s">
        <v>41</v>
      </c>
      <c r="D51" s="6">
        <v>42</v>
      </c>
      <c r="E51" s="6">
        <v>208</v>
      </c>
      <c r="F51" s="6">
        <v>209</v>
      </c>
      <c r="G51" s="6">
        <v>212</v>
      </c>
      <c r="H51" s="7">
        <v>3980813</v>
      </c>
      <c r="I51" s="6">
        <v>210</v>
      </c>
      <c r="J51" s="7">
        <v>18956</v>
      </c>
      <c r="K51" s="7">
        <v>1458</v>
      </c>
    </row>
    <row r="52" spans="1:11" ht="12.75" customHeight="1" x14ac:dyDescent="0.2">
      <c r="B52" s="5">
        <v>424</v>
      </c>
      <c r="C52" s="2" t="s">
        <v>42</v>
      </c>
      <c r="D52" s="6">
        <v>46</v>
      </c>
      <c r="E52" s="6">
        <v>1741</v>
      </c>
      <c r="F52" s="6">
        <v>1663</v>
      </c>
      <c r="G52" s="6">
        <v>1826</v>
      </c>
      <c r="H52" s="7">
        <v>28003145</v>
      </c>
      <c r="I52" s="6">
        <v>1743</v>
      </c>
      <c r="J52" s="7">
        <v>16066</v>
      </c>
      <c r="K52" s="7">
        <v>1236</v>
      </c>
    </row>
    <row r="53" spans="1:11" ht="12.75" customHeight="1" x14ac:dyDescent="0.2">
      <c r="B53" s="5">
        <v>425</v>
      </c>
      <c r="C53" s="2" t="s">
        <v>469</v>
      </c>
      <c r="D53" s="6">
        <v>10</v>
      </c>
      <c r="E53" s="6">
        <v>18</v>
      </c>
      <c r="F53" s="6">
        <v>16</v>
      </c>
      <c r="G53" s="6">
        <v>17</v>
      </c>
      <c r="H53" s="7">
        <v>501919</v>
      </c>
      <c r="I53" s="6">
        <v>17</v>
      </c>
      <c r="J53" s="7">
        <v>29525</v>
      </c>
      <c r="K53" s="7">
        <v>2271</v>
      </c>
    </row>
    <row r="54" spans="1:11" ht="12.75" customHeight="1" x14ac:dyDescent="0.2">
      <c r="C54" s="2" t="s">
        <v>9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7">
        <v>0</v>
      </c>
      <c r="K54" s="7">
        <v>0</v>
      </c>
    </row>
    <row r="55" spans="1:11" s="34" customFormat="1" ht="12.75" customHeight="1" x14ac:dyDescent="0.2">
      <c r="A55" s="49" t="s">
        <v>44</v>
      </c>
      <c r="B55" s="49"/>
      <c r="C55" s="50" t="s">
        <v>45</v>
      </c>
      <c r="D55" s="51">
        <v>287</v>
      </c>
      <c r="E55" s="51">
        <v>4485</v>
      </c>
      <c r="F55" s="51">
        <v>4499</v>
      </c>
      <c r="G55" s="51">
        <v>4364</v>
      </c>
      <c r="H55" s="52">
        <v>43322962</v>
      </c>
      <c r="I55" s="51">
        <v>4449</v>
      </c>
      <c r="J55" s="52">
        <v>9738</v>
      </c>
      <c r="K55" s="52">
        <v>749</v>
      </c>
    </row>
    <row r="56" spans="1:11" ht="12.75" customHeight="1" x14ac:dyDescent="0.2">
      <c r="B56" s="5">
        <v>441</v>
      </c>
      <c r="C56" s="2" t="s">
        <v>46</v>
      </c>
      <c r="D56" s="6">
        <v>33</v>
      </c>
      <c r="E56" s="6">
        <v>536</v>
      </c>
      <c r="F56" s="6">
        <v>522</v>
      </c>
      <c r="G56" s="6">
        <v>527</v>
      </c>
      <c r="H56" s="7">
        <v>7944631</v>
      </c>
      <c r="I56" s="6">
        <v>528</v>
      </c>
      <c r="J56" s="7">
        <v>15047</v>
      </c>
      <c r="K56" s="7">
        <v>1157</v>
      </c>
    </row>
    <row r="57" spans="1:11" ht="12.75" customHeight="1" x14ac:dyDescent="0.2">
      <c r="B57" s="5">
        <v>444</v>
      </c>
      <c r="C57" s="2" t="s">
        <v>168</v>
      </c>
      <c r="D57" s="6">
        <v>18</v>
      </c>
      <c r="E57" s="6">
        <v>485</v>
      </c>
      <c r="F57" s="6">
        <v>503</v>
      </c>
      <c r="G57" s="6">
        <v>490</v>
      </c>
      <c r="H57" s="7">
        <v>5112228</v>
      </c>
      <c r="I57" s="6">
        <v>493</v>
      </c>
      <c r="J57" s="7">
        <v>10370</v>
      </c>
      <c r="K57" s="7">
        <v>798</v>
      </c>
    </row>
    <row r="58" spans="1:11" ht="12.75" customHeight="1" x14ac:dyDescent="0.2">
      <c r="B58" s="5">
        <v>445</v>
      </c>
      <c r="C58" s="2" t="s">
        <v>887</v>
      </c>
      <c r="D58" s="6">
        <v>56</v>
      </c>
      <c r="E58" s="6">
        <v>1200</v>
      </c>
      <c r="F58" s="6">
        <v>1192</v>
      </c>
      <c r="G58" s="6">
        <v>1138</v>
      </c>
      <c r="H58" s="7">
        <v>9525060</v>
      </c>
      <c r="I58" s="6">
        <v>1177</v>
      </c>
      <c r="J58" s="7">
        <v>8093</v>
      </c>
      <c r="K58" s="7">
        <v>623</v>
      </c>
    </row>
    <row r="59" spans="1:11" ht="12.75" customHeight="1" x14ac:dyDescent="0.2">
      <c r="B59" s="5">
        <v>449</v>
      </c>
      <c r="C59" s="2" t="s">
        <v>888</v>
      </c>
      <c r="D59" s="6">
        <v>27</v>
      </c>
      <c r="E59" s="6">
        <v>227</v>
      </c>
      <c r="F59" s="6">
        <v>230</v>
      </c>
      <c r="G59" s="6">
        <v>228</v>
      </c>
      <c r="H59" s="7">
        <v>3303590</v>
      </c>
      <c r="I59" s="6">
        <v>228</v>
      </c>
      <c r="J59" s="7">
        <v>14489</v>
      </c>
      <c r="K59" s="7">
        <v>1115</v>
      </c>
    </row>
    <row r="60" spans="1:11" ht="12.75" customHeight="1" x14ac:dyDescent="0.2">
      <c r="B60" s="5">
        <v>455</v>
      </c>
      <c r="C60" s="2" t="s">
        <v>889</v>
      </c>
      <c r="D60" s="6">
        <v>8</v>
      </c>
      <c r="E60" s="6">
        <v>880</v>
      </c>
      <c r="F60" s="6">
        <v>879</v>
      </c>
      <c r="G60" s="6">
        <v>867</v>
      </c>
      <c r="H60" s="7">
        <v>7943397</v>
      </c>
      <c r="I60" s="6">
        <v>875</v>
      </c>
      <c r="J60" s="7">
        <v>9078</v>
      </c>
      <c r="K60" s="7">
        <v>698</v>
      </c>
    </row>
    <row r="61" spans="1:11" ht="12.75" customHeight="1" x14ac:dyDescent="0.2">
      <c r="B61" s="5">
        <v>456</v>
      </c>
      <c r="C61" s="2" t="s">
        <v>890</v>
      </c>
      <c r="D61" s="6">
        <v>12</v>
      </c>
      <c r="E61" s="6">
        <v>189</v>
      </c>
      <c r="F61" s="6">
        <v>197</v>
      </c>
      <c r="G61" s="6">
        <v>193</v>
      </c>
      <c r="H61" s="7">
        <v>1873976</v>
      </c>
      <c r="I61" s="6">
        <v>193</v>
      </c>
      <c r="J61" s="7">
        <v>9710</v>
      </c>
      <c r="K61" s="7">
        <v>747</v>
      </c>
    </row>
    <row r="62" spans="1:11" ht="12.75" customHeight="1" x14ac:dyDescent="0.2">
      <c r="B62" s="5">
        <v>457</v>
      </c>
      <c r="C62" s="2" t="s">
        <v>891</v>
      </c>
      <c r="D62" s="6">
        <v>21</v>
      </c>
      <c r="E62" s="6">
        <v>203</v>
      </c>
      <c r="F62" s="6">
        <v>199</v>
      </c>
      <c r="G62" s="6">
        <v>193</v>
      </c>
      <c r="H62" s="7">
        <v>1845286</v>
      </c>
      <c r="I62" s="6">
        <v>198</v>
      </c>
      <c r="J62" s="7">
        <v>9320</v>
      </c>
      <c r="K62" s="7">
        <v>717</v>
      </c>
    </row>
    <row r="63" spans="1:11" ht="12.75" customHeight="1" x14ac:dyDescent="0.2">
      <c r="B63" s="5">
        <v>458</v>
      </c>
      <c r="C63" s="2" t="s">
        <v>892</v>
      </c>
      <c r="D63" s="6">
        <v>31</v>
      </c>
      <c r="E63" s="6">
        <v>174</v>
      </c>
      <c r="F63" s="6">
        <v>175</v>
      </c>
      <c r="G63" s="6">
        <v>161</v>
      </c>
      <c r="H63" s="7">
        <v>1018469</v>
      </c>
      <c r="I63" s="6">
        <v>170</v>
      </c>
      <c r="J63" s="7">
        <v>5991</v>
      </c>
      <c r="K63" s="7">
        <v>461</v>
      </c>
    </row>
    <row r="64" spans="1:11" ht="12.75" customHeight="1" x14ac:dyDescent="0.2">
      <c r="B64" s="5">
        <v>459</v>
      </c>
      <c r="C64" s="2" t="s">
        <v>893</v>
      </c>
      <c r="D64" s="6">
        <v>81</v>
      </c>
      <c r="E64" s="6">
        <v>591</v>
      </c>
      <c r="F64" s="6">
        <v>602</v>
      </c>
      <c r="G64" s="6">
        <v>567</v>
      </c>
      <c r="H64" s="7">
        <v>4756325</v>
      </c>
      <c r="I64" s="6">
        <v>587</v>
      </c>
      <c r="J64" s="7">
        <v>8103</v>
      </c>
      <c r="K64" s="7">
        <v>623</v>
      </c>
    </row>
    <row r="65" spans="1:11" ht="12.75" customHeight="1" x14ac:dyDescent="0.2">
      <c r="C65" s="2" t="s">
        <v>9</v>
      </c>
      <c r="D65" s="6">
        <v>0</v>
      </c>
      <c r="E65" s="6">
        <v>0</v>
      </c>
      <c r="F65" s="6">
        <v>0</v>
      </c>
      <c r="G65" s="6">
        <v>0</v>
      </c>
      <c r="H65" s="7">
        <v>0</v>
      </c>
      <c r="I65" s="6">
        <v>0</v>
      </c>
      <c r="J65" s="7">
        <v>0</v>
      </c>
      <c r="K65" s="7">
        <v>0</v>
      </c>
    </row>
    <row r="66" spans="1:11" s="34" customFormat="1" ht="12.75" customHeight="1" x14ac:dyDescent="0.2">
      <c r="A66" s="49" t="s">
        <v>48</v>
      </c>
      <c r="B66" s="49"/>
      <c r="C66" s="50" t="s">
        <v>49</v>
      </c>
      <c r="D66" s="51">
        <v>52</v>
      </c>
      <c r="E66" s="51">
        <v>475</v>
      </c>
      <c r="F66" s="51">
        <v>474</v>
      </c>
      <c r="G66" s="51">
        <v>469</v>
      </c>
      <c r="H66" s="52">
        <v>6031771</v>
      </c>
      <c r="I66" s="51">
        <v>473</v>
      </c>
      <c r="J66" s="52">
        <v>12752</v>
      </c>
      <c r="K66" s="52">
        <v>981</v>
      </c>
    </row>
    <row r="67" spans="1:11" ht="12.75" customHeight="1" x14ac:dyDescent="0.2">
      <c r="B67" s="5">
        <v>481</v>
      </c>
      <c r="C67" s="2" t="s">
        <v>50</v>
      </c>
      <c r="D67" s="6" t="s">
        <v>1227</v>
      </c>
      <c r="E67" s="6" t="s">
        <v>1227</v>
      </c>
      <c r="F67" s="6" t="s">
        <v>1227</v>
      </c>
      <c r="G67" s="6" t="s">
        <v>1227</v>
      </c>
      <c r="H67" s="7" t="s">
        <v>1227</v>
      </c>
      <c r="I67" s="6" t="s">
        <v>1227</v>
      </c>
      <c r="J67" s="7" t="s">
        <v>1227</v>
      </c>
      <c r="K67" s="7" t="s">
        <v>1227</v>
      </c>
    </row>
    <row r="68" spans="1:11" ht="12.75" customHeight="1" x14ac:dyDescent="0.2">
      <c r="B68" s="5">
        <v>482</v>
      </c>
      <c r="C68" s="2" t="s">
        <v>51</v>
      </c>
      <c r="D68" s="6">
        <v>0</v>
      </c>
      <c r="E68" s="6">
        <v>0</v>
      </c>
      <c r="F68" s="6">
        <v>0</v>
      </c>
      <c r="G68" s="6">
        <v>0</v>
      </c>
      <c r="H68" s="7">
        <v>0</v>
      </c>
      <c r="I68" s="6">
        <v>0</v>
      </c>
      <c r="J68" s="7">
        <v>0</v>
      </c>
      <c r="K68" s="7">
        <v>0</v>
      </c>
    </row>
    <row r="69" spans="1:11" ht="12.75" customHeight="1" x14ac:dyDescent="0.2">
      <c r="B69" s="5">
        <v>483</v>
      </c>
      <c r="C69" s="2" t="s">
        <v>52</v>
      </c>
      <c r="D69" s="6" t="s">
        <v>1227</v>
      </c>
      <c r="E69" s="6" t="s">
        <v>1227</v>
      </c>
      <c r="F69" s="6" t="s">
        <v>1227</v>
      </c>
      <c r="G69" s="6" t="s">
        <v>1227</v>
      </c>
      <c r="H69" s="7" t="s">
        <v>1227</v>
      </c>
      <c r="I69" s="6" t="s">
        <v>1227</v>
      </c>
      <c r="J69" s="7" t="s">
        <v>1227</v>
      </c>
      <c r="K69" s="7" t="s">
        <v>1227</v>
      </c>
    </row>
    <row r="70" spans="1:11" ht="12.75" customHeight="1" x14ac:dyDescent="0.2">
      <c r="B70" s="5">
        <v>484</v>
      </c>
      <c r="C70" s="2" t="s">
        <v>53</v>
      </c>
      <c r="D70" s="6">
        <v>21</v>
      </c>
      <c r="E70" s="6">
        <v>90</v>
      </c>
      <c r="F70" s="6">
        <v>94</v>
      </c>
      <c r="G70" s="6">
        <v>94</v>
      </c>
      <c r="H70" s="7">
        <v>1551717</v>
      </c>
      <c r="I70" s="6">
        <v>93</v>
      </c>
      <c r="J70" s="7">
        <v>16685</v>
      </c>
      <c r="K70" s="7">
        <v>1283</v>
      </c>
    </row>
    <row r="71" spans="1:11" ht="12.75" customHeight="1" x14ac:dyDescent="0.2">
      <c r="B71" s="5">
        <v>485</v>
      </c>
      <c r="C71" s="2" t="s">
        <v>54</v>
      </c>
      <c r="D71" s="6">
        <v>7</v>
      </c>
      <c r="E71" s="6">
        <v>84</v>
      </c>
      <c r="F71" s="6">
        <v>80</v>
      </c>
      <c r="G71" s="6">
        <v>76</v>
      </c>
      <c r="H71" s="7">
        <v>572769</v>
      </c>
      <c r="I71" s="6">
        <v>80</v>
      </c>
      <c r="J71" s="7">
        <v>7160</v>
      </c>
      <c r="K71" s="7">
        <v>551</v>
      </c>
    </row>
    <row r="72" spans="1:11" ht="12.75" customHeight="1" x14ac:dyDescent="0.2">
      <c r="B72" s="5">
        <v>486</v>
      </c>
      <c r="C72" s="2" t="s">
        <v>55</v>
      </c>
      <c r="D72" s="6">
        <v>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7">
        <v>0</v>
      </c>
      <c r="K72" s="7">
        <v>0</v>
      </c>
    </row>
    <row r="73" spans="1:11" ht="12.75" customHeight="1" x14ac:dyDescent="0.2">
      <c r="B73" s="5">
        <v>487</v>
      </c>
      <c r="C73" s="2" t="s">
        <v>56</v>
      </c>
      <c r="D73" s="6" t="s">
        <v>1227</v>
      </c>
      <c r="E73" s="6" t="s">
        <v>1227</v>
      </c>
      <c r="F73" s="6" t="s">
        <v>1227</v>
      </c>
      <c r="G73" s="6" t="s">
        <v>1227</v>
      </c>
      <c r="H73" s="7" t="s">
        <v>1227</v>
      </c>
      <c r="I73" s="6" t="s">
        <v>1227</v>
      </c>
      <c r="J73" s="7" t="s">
        <v>1227</v>
      </c>
      <c r="K73" s="7" t="s">
        <v>1227</v>
      </c>
    </row>
    <row r="74" spans="1:11" ht="12.75" customHeight="1" x14ac:dyDescent="0.2">
      <c r="B74" s="5">
        <v>488</v>
      </c>
      <c r="C74" s="2" t="s">
        <v>57</v>
      </c>
      <c r="D74" s="6">
        <v>11</v>
      </c>
      <c r="E74" s="6">
        <v>39</v>
      </c>
      <c r="F74" s="6">
        <v>39</v>
      </c>
      <c r="G74" s="6">
        <v>36</v>
      </c>
      <c r="H74" s="7">
        <v>426789</v>
      </c>
      <c r="I74" s="6">
        <v>38</v>
      </c>
      <c r="J74" s="7">
        <v>11231</v>
      </c>
      <c r="K74" s="7">
        <v>864</v>
      </c>
    </row>
    <row r="75" spans="1:11" ht="12.75" customHeight="1" x14ac:dyDescent="0.2">
      <c r="B75" s="5">
        <v>491</v>
      </c>
      <c r="C75" s="2" t="s">
        <v>58</v>
      </c>
      <c r="D75" s="6">
        <v>0</v>
      </c>
      <c r="E75" s="6">
        <v>0</v>
      </c>
      <c r="F75" s="6">
        <v>0</v>
      </c>
      <c r="G75" s="6">
        <v>0</v>
      </c>
      <c r="H75" s="7">
        <v>0</v>
      </c>
      <c r="I75" s="6">
        <v>0</v>
      </c>
      <c r="J75" s="7">
        <v>0</v>
      </c>
      <c r="K75" s="7">
        <v>0</v>
      </c>
    </row>
    <row r="76" spans="1:11" ht="12.75" customHeight="1" x14ac:dyDescent="0.2">
      <c r="B76" s="5">
        <v>492</v>
      </c>
      <c r="C76" s="2" t="s">
        <v>59</v>
      </c>
      <c r="D76" s="6">
        <v>3</v>
      </c>
      <c r="E76" s="6">
        <v>138</v>
      </c>
      <c r="F76" s="6">
        <v>142</v>
      </c>
      <c r="G76" s="6">
        <v>145</v>
      </c>
      <c r="H76" s="7">
        <v>1985725</v>
      </c>
      <c r="I76" s="6">
        <v>142</v>
      </c>
      <c r="J76" s="7">
        <v>13984</v>
      </c>
      <c r="K76" s="7">
        <v>1076</v>
      </c>
    </row>
    <row r="77" spans="1:11" ht="12.75" customHeight="1" x14ac:dyDescent="0.2">
      <c r="B77" s="5">
        <v>493</v>
      </c>
      <c r="C77" s="2" t="s">
        <v>60</v>
      </c>
      <c r="D77" s="6" t="s">
        <v>1227</v>
      </c>
      <c r="E77" s="6" t="s">
        <v>1227</v>
      </c>
      <c r="F77" s="6" t="s">
        <v>1227</v>
      </c>
      <c r="G77" s="6" t="s">
        <v>1227</v>
      </c>
      <c r="H77" s="7" t="s">
        <v>1227</v>
      </c>
      <c r="I77" s="6" t="s">
        <v>1227</v>
      </c>
      <c r="J77" s="7" t="s">
        <v>1227</v>
      </c>
      <c r="K77" s="7" t="s">
        <v>1227</v>
      </c>
    </row>
    <row r="78" spans="1:11" ht="12.75" customHeight="1" x14ac:dyDescent="0.2">
      <c r="C78" s="2" t="s">
        <v>9</v>
      </c>
      <c r="D78" s="6">
        <v>10</v>
      </c>
      <c r="E78" s="6">
        <v>124</v>
      </c>
      <c r="F78" s="6">
        <v>119</v>
      </c>
      <c r="G78" s="6">
        <v>118</v>
      </c>
      <c r="H78" s="7">
        <v>1494771</v>
      </c>
      <c r="I78" s="6">
        <v>120</v>
      </c>
      <c r="J78" s="7">
        <v>12456</v>
      </c>
      <c r="K78" s="7">
        <v>958</v>
      </c>
    </row>
    <row r="79" spans="1:11" s="34" customFormat="1" ht="12.75" customHeight="1" x14ac:dyDescent="0.2">
      <c r="A79" s="49">
        <v>51</v>
      </c>
      <c r="B79" s="49"/>
      <c r="C79" s="50" t="s">
        <v>61</v>
      </c>
      <c r="D79" s="51">
        <v>47</v>
      </c>
      <c r="E79" s="51">
        <v>315</v>
      </c>
      <c r="F79" s="51">
        <v>324</v>
      </c>
      <c r="G79" s="51">
        <v>311</v>
      </c>
      <c r="H79" s="52">
        <v>5408556</v>
      </c>
      <c r="I79" s="51">
        <v>317</v>
      </c>
      <c r="J79" s="52">
        <v>17062</v>
      </c>
      <c r="K79" s="52">
        <v>1312</v>
      </c>
    </row>
    <row r="80" spans="1:11" ht="12.75" customHeight="1" x14ac:dyDescent="0.2">
      <c r="B80" s="5">
        <v>512</v>
      </c>
      <c r="C80" s="2" t="s">
        <v>62</v>
      </c>
      <c r="D80" s="6" t="s">
        <v>1227</v>
      </c>
      <c r="E80" s="6" t="s">
        <v>1227</v>
      </c>
      <c r="F80" s="6" t="s">
        <v>1227</v>
      </c>
      <c r="G80" s="6" t="s">
        <v>1227</v>
      </c>
      <c r="H80" s="7" t="s">
        <v>1227</v>
      </c>
      <c r="I80" s="6" t="s">
        <v>1227</v>
      </c>
      <c r="J80" s="7" t="s">
        <v>1227</v>
      </c>
      <c r="K80" s="7" t="s">
        <v>1227</v>
      </c>
    </row>
    <row r="81" spans="1:11" ht="12.75" customHeight="1" x14ac:dyDescent="0.2">
      <c r="B81" s="5">
        <v>513</v>
      </c>
      <c r="C81" s="2" t="s">
        <v>894</v>
      </c>
      <c r="D81" s="6">
        <v>18</v>
      </c>
      <c r="E81" s="6">
        <v>94</v>
      </c>
      <c r="F81" s="6">
        <v>94</v>
      </c>
      <c r="G81" s="6">
        <v>93</v>
      </c>
      <c r="H81" s="7">
        <v>1821753</v>
      </c>
      <c r="I81" s="6">
        <v>94</v>
      </c>
      <c r="J81" s="7">
        <v>19380</v>
      </c>
      <c r="K81" s="7">
        <v>1491</v>
      </c>
    </row>
    <row r="82" spans="1:11" ht="12.75" customHeight="1" x14ac:dyDescent="0.2">
      <c r="B82" s="5">
        <v>516</v>
      </c>
      <c r="C82" s="2" t="s">
        <v>895</v>
      </c>
      <c r="D82" s="6">
        <v>9</v>
      </c>
      <c r="E82" s="6">
        <v>71</v>
      </c>
      <c r="F82" s="6">
        <v>74</v>
      </c>
      <c r="G82" s="6">
        <v>71</v>
      </c>
      <c r="H82" s="7">
        <v>1059975</v>
      </c>
      <c r="I82" s="6">
        <v>72</v>
      </c>
      <c r="J82" s="7">
        <v>14722</v>
      </c>
      <c r="K82" s="7">
        <v>1132</v>
      </c>
    </row>
    <row r="83" spans="1:11" ht="12.75" customHeight="1" x14ac:dyDescent="0.2">
      <c r="B83" s="5">
        <v>517</v>
      </c>
      <c r="C83" s="2" t="s">
        <v>63</v>
      </c>
      <c r="D83" s="6">
        <v>7</v>
      </c>
      <c r="E83" s="6">
        <v>65</v>
      </c>
      <c r="F83" s="6">
        <v>64</v>
      </c>
      <c r="G83" s="6">
        <v>62</v>
      </c>
      <c r="H83" s="7">
        <v>1387530</v>
      </c>
      <c r="I83" s="6">
        <v>64</v>
      </c>
      <c r="J83" s="7">
        <v>21680</v>
      </c>
      <c r="K83" s="7">
        <v>1668</v>
      </c>
    </row>
    <row r="84" spans="1:11" ht="12.75" customHeight="1" x14ac:dyDescent="0.2">
      <c r="B84" s="5">
        <v>518</v>
      </c>
      <c r="C84" s="2" t="s">
        <v>896</v>
      </c>
      <c r="D84" s="6" t="s">
        <v>1227</v>
      </c>
      <c r="E84" s="6" t="s">
        <v>1227</v>
      </c>
      <c r="F84" s="6" t="s">
        <v>1227</v>
      </c>
      <c r="G84" s="6" t="s">
        <v>1227</v>
      </c>
      <c r="H84" s="7" t="s">
        <v>1227</v>
      </c>
      <c r="I84" s="6" t="s">
        <v>1227</v>
      </c>
      <c r="J84" s="7" t="s">
        <v>1227</v>
      </c>
      <c r="K84" s="7" t="s">
        <v>1227</v>
      </c>
    </row>
    <row r="85" spans="1:11" ht="12.75" customHeight="1" x14ac:dyDescent="0.2">
      <c r="B85" s="5">
        <v>519</v>
      </c>
      <c r="C85" s="4" t="s">
        <v>897</v>
      </c>
      <c r="D85" s="6" t="s">
        <v>1227</v>
      </c>
      <c r="E85" s="6" t="s">
        <v>1227</v>
      </c>
      <c r="F85" s="6" t="s">
        <v>1227</v>
      </c>
      <c r="G85" s="6" t="s">
        <v>1227</v>
      </c>
      <c r="H85" s="7" t="s">
        <v>1227</v>
      </c>
      <c r="I85" s="6" t="s">
        <v>1227</v>
      </c>
      <c r="J85" s="7" t="s">
        <v>1227</v>
      </c>
      <c r="K85" s="7" t="s">
        <v>1227</v>
      </c>
    </row>
    <row r="86" spans="1:11" ht="12.75" customHeight="1" x14ac:dyDescent="0.2">
      <c r="C86" s="2" t="s">
        <v>9</v>
      </c>
      <c r="D86" s="6">
        <v>13</v>
      </c>
      <c r="E86" s="6">
        <v>85</v>
      </c>
      <c r="F86" s="6">
        <v>92</v>
      </c>
      <c r="G86" s="6">
        <v>85</v>
      </c>
      <c r="H86" s="7">
        <v>1139298</v>
      </c>
      <c r="I86" s="6">
        <v>87</v>
      </c>
      <c r="J86" s="7">
        <v>13095</v>
      </c>
      <c r="K86" s="7">
        <v>1007</v>
      </c>
    </row>
    <row r="87" spans="1:11" s="34" customFormat="1" ht="12.75" customHeight="1" x14ac:dyDescent="0.2">
      <c r="A87" s="49">
        <v>52</v>
      </c>
      <c r="B87" s="49"/>
      <c r="C87" s="50" t="s">
        <v>65</v>
      </c>
      <c r="D87" s="51">
        <v>84</v>
      </c>
      <c r="E87" s="51">
        <v>684</v>
      </c>
      <c r="F87" s="51">
        <v>681</v>
      </c>
      <c r="G87" s="51">
        <v>676</v>
      </c>
      <c r="H87" s="52">
        <v>14310478</v>
      </c>
      <c r="I87" s="51">
        <v>680</v>
      </c>
      <c r="J87" s="52">
        <v>21045</v>
      </c>
      <c r="K87" s="52">
        <v>1619</v>
      </c>
    </row>
    <row r="88" spans="1:11" ht="12.75" customHeight="1" x14ac:dyDescent="0.2">
      <c r="B88" s="5">
        <v>521</v>
      </c>
      <c r="C88" s="2" t="s">
        <v>66</v>
      </c>
      <c r="D88" s="6">
        <v>0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7">
        <v>0</v>
      </c>
      <c r="K88" s="7">
        <v>0</v>
      </c>
    </row>
    <row r="89" spans="1:11" ht="12.75" customHeight="1" x14ac:dyDescent="0.2">
      <c r="B89" s="5">
        <v>522</v>
      </c>
      <c r="C89" s="2" t="s">
        <v>67</v>
      </c>
      <c r="D89" s="6">
        <v>29</v>
      </c>
      <c r="E89" s="6">
        <v>435</v>
      </c>
      <c r="F89" s="6">
        <v>433</v>
      </c>
      <c r="G89" s="6">
        <v>437</v>
      </c>
      <c r="H89" s="7">
        <v>8382510</v>
      </c>
      <c r="I89" s="6">
        <v>435</v>
      </c>
      <c r="J89" s="7">
        <v>19270</v>
      </c>
      <c r="K89" s="7">
        <v>1482</v>
      </c>
    </row>
    <row r="90" spans="1:11" ht="12.75" customHeight="1" x14ac:dyDescent="0.2">
      <c r="B90" s="5">
        <v>523</v>
      </c>
      <c r="C90" s="2" t="s">
        <v>815</v>
      </c>
      <c r="D90" s="6">
        <v>16</v>
      </c>
      <c r="E90" s="6">
        <v>70</v>
      </c>
      <c r="F90" s="6">
        <v>68</v>
      </c>
      <c r="G90" s="6">
        <v>59</v>
      </c>
      <c r="H90" s="7">
        <v>2853975</v>
      </c>
      <c r="I90" s="6">
        <v>66</v>
      </c>
      <c r="J90" s="7">
        <v>43242</v>
      </c>
      <c r="K90" s="7">
        <v>3326</v>
      </c>
    </row>
    <row r="91" spans="1:11" ht="12.75" customHeight="1" x14ac:dyDescent="0.2">
      <c r="B91" s="5">
        <v>524</v>
      </c>
      <c r="C91" s="2" t="s">
        <v>68</v>
      </c>
      <c r="D91" s="6">
        <v>39</v>
      </c>
      <c r="E91" s="6">
        <v>179</v>
      </c>
      <c r="F91" s="6">
        <v>180</v>
      </c>
      <c r="G91" s="6">
        <v>180</v>
      </c>
      <c r="H91" s="7">
        <v>3073993</v>
      </c>
      <c r="I91" s="6">
        <v>180</v>
      </c>
      <c r="J91" s="7">
        <v>17078</v>
      </c>
      <c r="K91" s="7">
        <v>1314</v>
      </c>
    </row>
    <row r="92" spans="1:11" ht="12.75" customHeight="1" x14ac:dyDescent="0.2">
      <c r="B92" s="5">
        <v>525</v>
      </c>
      <c r="C92" s="2" t="s">
        <v>69</v>
      </c>
      <c r="D92" s="6">
        <v>0</v>
      </c>
      <c r="E92" s="6">
        <v>0</v>
      </c>
      <c r="F92" s="6">
        <v>0</v>
      </c>
      <c r="G92" s="6">
        <v>0</v>
      </c>
      <c r="H92" s="7">
        <v>0</v>
      </c>
      <c r="I92" s="6">
        <v>0</v>
      </c>
      <c r="J92" s="7">
        <v>0</v>
      </c>
      <c r="K92" s="7">
        <v>0</v>
      </c>
    </row>
    <row r="93" spans="1:11" ht="12.75" customHeight="1" x14ac:dyDescent="0.2">
      <c r="C93" s="2" t="s">
        <v>9</v>
      </c>
      <c r="D93" s="6">
        <v>0</v>
      </c>
      <c r="E93" s="6">
        <v>0</v>
      </c>
      <c r="F93" s="6">
        <v>0</v>
      </c>
      <c r="G93" s="6">
        <v>0</v>
      </c>
      <c r="H93" s="7">
        <v>0</v>
      </c>
      <c r="I93" s="6">
        <v>0</v>
      </c>
      <c r="J93" s="7">
        <v>0</v>
      </c>
      <c r="K93" s="7">
        <v>0</v>
      </c>
    </row>
    <row r="94" spans="1:11" s="34" customFormat="1" ht="12.75" customHeight="1" x14ac:dyDescent="0.2">
      <c r="A94" s="49">
        <v>53</v>
      </c>
      <c r="B94" s="49"/>
      <c r="C94" s="50" t="s">
        <v>70</v>
      </c>
      <c r="D94" s="51">
        <v>126</v>
      </c>
      <c r="E94" s="51">
        <v>1153</v>
      </c>
      <c r="F94" s="51">
        <v>1112</v>
      </c>
      <c r="G94" s="51">
        <v>1032</v>
      </c>
      <c r="H94" s="52">
        <v>11969922</v>
      </c>
      <c r="I94" s="51">
        <v>1099</v>
      </c>
      <c r="J94" s="52">
        <v>10892</v>
      </c>
      <c r="K94" s="52">
        <v>838</v>
      </c>
    </row>
    <row r="95" spans="1:11" ht="12.75" customHeight="1" x14ac:dyDescent="0.2">
      <c r="B95" s="5">
        <v>531</v>
      </c>
      <c r="C95" s="2" t="s">
        <v>71</v>
      </c>
      <c r="D95" s="6">
        <v>107</v>
      </c>
      <c r="E95" s="6">
        <v>957</v>
      </c>
      <c r="F95" s="6">
        <v>925</v>
      </c>
      <c r="G95" s="6">
        <v>903</v>
      </c>
      <c r="H95" s="7">
        <v>10470560</v>
      </c>
      <c r="I95" s="6">
        <v>928</v>
      </c>
      <c r="J95" s="7">
        <v>11283</v>
      </c>
      <c r="K95" s="7">
        <v>868</v>
      </c>
    </row>
    <row r="96" spans="1:11" ht="12.75" customHeight="1" x14ac:dyDescent="0.2">
      <c r="B96" s="5">
        <v>532</v>
      </c>
      <c r="C96" s="2" t="s">
        <v>72</v>
      </c>
      <c r="D96" s="6">
        <v>19</v>
      </c>
      <c r="E96" s="6">
        <v>196</v>
      </c>
      <c r="F96" s="6">
        <v>187</v>
      </c>
      <c r="G96" s="6">
        <v>129</v>
      </c>
      <c r="H96" s="7">
        <v>1499362</v>
      </c>
      <c r="I96" s="6">
        <v>171</v>
      </c>
      <c r="J96" s="7">
        <v>8768</v>
      </c>
      <c r="K96" s="7">
        <v>674</v>
      </c>
    </row>
    <row r="97" spans="1:11" ht="12.75" customHeight="1" x14ac:dyDescent="0.2">
      <c r="B97" s="5">
        <v>533</v>
      </c>
      <c r="C97" s="2" t="s">
        <v>163</v>
      </c>
      <c r="D97" s="6">
        <v>0</v>
      </c>
      <c r="E97" s="6">
        <v>0</v>
      </c>
      <c r="F97" s="6">
        <v>0</v>
      </c>
      <c r="G97" s="6">
        <v>0</v>
      </c>
      <c r="H97" s="7">
        <v>0</v>
      </c>
      <c r="I97" s="6">
        <v>0</v>
      </c>
      <c r="J97" s="7">
        <v>0</v>
      </c>
      <c r="K97" s="7">
        <v>0</v>
      </c>
    </row>
    <row r="98" spans="1:11" ht="12.75" customHeight="1" x14ac:dyDescent="0.2">
      <c r="C98" s="2" t="s">
        <v>9</v>
      </c>
      <c r="D98" s="6">
        <v>0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7">
        <v>0</v>
      </c>
      <c r="K98" s="7">
        <v>0</v>
      </c>
    </row>
    <row r="99" spans="1:11" s="34" customFormat="1" ht="12.75" customHeight="1" x14ac:dyDescent="0.2">
      <c r="A99" s="49">
        <v>54</v>
      </c>
      <c r="B99" s="49"/>
      <c r="C99" s="50" t="s">
        <v>162</v>
      </c>
      <c r="D99" s="51">
        <v>262</v>
      </c>
      <c r="E99" s="51">
        <v>966</v>
      </c>
      <c r="F99" s="51">
        <v>963</v>
      </c>
      <c r="G99" s="51">
        <v>954</v>
      </c>
      <c r="H99" s="52">
        <v>17832856</v>
      </c>
      <c r="I99" s="51">
        <v>961</v>
      </c>
      <c r="J99" s="52">
        <v>18557</v>
      </c>
      <c r="K99" s="52">
        <v>1427</v>
      </c>
    </row>
    <row r="100" spans="1:11" ht="12.75" customHeight="1" x14ac:dyDescent="0.2">
      <c r="B100" s="5">
        <v>541</v>
      </c>
      <c r="C100" s="2" t="s">
        <v>162</v>
      </c>
      <c r="D100" s="6">
        <v>262</v>
      </c>
      <c r="E100" s="6">
        <v>966</v>
      </c>
      <c r="F100" s="6">
        <v>963</v>
      </c>
      <c r="G100" s="6">
        <v>954</v>
      </c>
      <c r="H100" s="7">
        <v>17832856</v>
      </c>
      <c r="I100" s="6">
        <v>961</v>
      </c>
      <c r="J100" s="7">
        <v>18557</v>
      </c>
      <c r="K100" s="7">
        <v>1427</v>
      </c>
    </row>
    <row r="101" spans="1:11" ht="12.75" customHeight="1" x14ac:dyDescent="0.2">
      <c r="C101" s="2" t="s">
        <v>9</v>
      </c>
      <c r="D101" s="6">
        <v>0</v>
      </c>
      <c r="E101" s="6">
        <v>0</v>
      </c>
      <c r="F101" s="6">
        <v>0</v>
      </c>
      <c r="G101" s="6">
        <v>0</v>
      </c>
      <c r="H101" s="7">
        <v>0</v>
      </c>
      <c r="I101" s="6">
        <v>0</v>
      </c>
      <c r="J101" s="7">
        <v>0</v>
      </c>
      <c r="K101" s="7">
        <v>0</v>
      </c>
    </row>
    <row r="102" spans="1:11" s="34" customFormat="1" ht="12.75" customHeight="1" x14ac:dyDescent="0.2">
      <c r="A102" s="49">
        <v>55</v>
      </c>
      <c r="B102" s="49"/>
      <c r="C102" s="50" t="s">
        <v>74</v>
      </c>
      <c r="D102" s="51">
        <v>3</v>
      </c>
      <c r="E102" s="51">
        <v>39</v>
      </c>
      <c r="F102" s="51">
        <v>31</v>
      </c>
      <c r="G102" s="51">
        <v>33</v>
      </c>
      <c r="H102" s="52">
        <v>618698</v>
      </c>
      <c r="I102" s="51">
        <v>34</v>
      </c>
      <c r="J102" s="52">
        <v>18197</v>
      </c>
      <c r="K102" s="52">
        <v>1400</v>
      </c>
    </row>
    <row r="103" spans="1:11" ht="12.75" customHeight="1" x14ac:dyDescent="0.2">
      <c r="B103" s="5">
        <v>551</v>
      </c>
      <c r="C103" s="2" t="s">
        <v>74</v>
      </c>
      <c r="D103" s="6">
        <v>3</v>
      </c>
      <c r="E103" s="6">
        <v>39</v>
      </c>
      <c r="F103" s="6">
        <v>31</v>
      </c>
      <c r="G103" s="6">
        <v>33</v>
      </c>
      <c r="H103" s="7">
        <v>618698</v>
      </c>
      <c r="I103" s="6">
        <v>34</v>
      </c>
      <c r="J103" s="7">
        <v>18197</v>
      </c>
      <c r="K103" s="7">
        <v>1400</v>
      </c>
    </row>
    <row r="104" spans="1:11" ht="12.75" customHeight="1" x14ac:dyDescent="0.2">
      <c r="C104" s="2" t="s">
        <v>9</v>
      </c>
      <c r="D104" s="6">
        <v>0</v>
      </c>
      <c r="E104" s="6">
        <v>0</v>
      </c>
      <c r="F104" s="6">
        <v>0</v>
      </c>
      <c r="G104" s="6">
        <v>0</v>
      </c>
      <c r="H104" s="7">
        <v>0</v>
      </c>
      <c r="I104" s="6">
        <v>0</v>
      </c>
      <c r="J104" s="7">
        <v>0</v>
      </c>
      <c r="K104" s="7">
        <v>0</v>
      </c>
    </row>
    <row r="105" spans="1:11" s="34" customFormat="1" ht="12.75" customHeight="1" x14ac:dyDescent="0.2">
      <c r="A105" s="49">
        <v>56</v>
      </c>
      <c r="B105" s="49"/>
      <c r="C105" s="50" t="s">
        <v>75</v>
      </c>
      <c r="D105" s="51">
        <v>189</v>
      </c>
      <c r="E105" s="51">
        <v>1440</v>
      </c>
      <c r="F105" s="51">
        <v>1452</v>
      </c>
      <c r="G105" s="51">
        <v>1529</v>
      </c>
      <c r="H105" s="52">
        <v>17404355</v>
      </c>
      <c r="I105" s="51">
        <v>1474</v>
      </c>
      <c r="J105" s="52">
        <v>11808</v>
      </c>
      <c r="K105" s="52">
        <v>908</v>
      </c>
    </row>
    <row r="106" spans="1:11" ht="12.75" customHeight="1" x14ac:dyDescent="0.2">
      <c r="B106" s="5">
        <v>561</v>
      </c>
      <c r="C106" s="2" t="s">
        <v>76</v>
      </c>
      <c r="D106" s="6">
        <v>177</v>
      </c>
      <c r="E106" s="6">
        <v>1293</v>
      </c>
      <c r="F106" s="6">
        <v>1305</v>
      </c>
      <c r="G106" s="6">
        <v>1388</v>
      </c>
      <c r="H106" s="7">
        <v>14787149</v>
      </c>
      <c r="I106" s="6">
        <v>1329</v>
      </c>
      <c r="J106" s="7">
        <v>11127</v>
      </c>
      <c r="K106" s="7">
        <v>856</v>
      </c>
    </row>
    <row r="107" spans="1:11" ht="12.75" customHeight="1" x14ac:dyDescent="0.2">
      <c r="B107" s="5">
        <v>562</v>
      </c>
      <c r="C107" s="2" t="s">
        <v>161</v>
      </c>
      <c r="D107" s="6">
        <v>12</v>
      </c>
      <c r="E107" s="6">
        <v>147</v>
      </c>
      <c r="F107" s="6">
        <v>147</v>
      </c>
      <c r="G107" s="6">
        <v>141</v>
      </c>
      <c r="H107" s="7">
        <v>2617206</v>
      </c>
      <c r="I107" s="6">
        <v>145</v>
      </c>
      <c r="J107" s="7">
        <v>18050</v>
      </c>
      <c r="K107" s="7">
        <v>1388</v>
      </c>
    </row>
    <row r="108" spans="1:11" ht="12.75" customHeight="1" x14ac:dyDescent="0.2">
      <c r="C108" s="2" t="s">
        <v>9</v>
      </c>
      <c r="D108" s="6">
        <v>0</v>
      </c>
      <c r="E108" s="6">
        <v>0</v>
      </c>
      <c r="F108" s="6">
        <v>0</v>
      </c>
      <c r="G108" s="6">
        <v>0</v>
      </c>
      <c r="H108" s="7">
        <v>0</v>
      </c>
      <c r="I108" s="6">
        <v>0</v>
      </c>
      <c r="J108" s="7">
        <v>0</v>
      </c>
      <c r="K108" s="7">
        <v>0</v>
      </c>
    </row>
    <row r="109" spans="1:11" s="34" customFormat="1" ht="12.75" customHeight="1" x14ac:dyDescent="0.2">
      <c r="A109" s="49">
        <v>61</v>
      </c>
      <c r="B109" s="49"/>
      <c r="C109" s="50" t="s">
        <v>78</v>
      </c>
      <c r="D109" s="51">
        <v>39</v>
      </c>
      <c r="E109" s="51">
        <v>240</v>
      </c>
      <c r="F109" s="51">
        <v>241</v>
      </c>
      <c r="G109" s="51">
        <v>274</v>
      </c>
      <c r="H109" s="52">
        <v>3857748</v>
      </c>
      <c r="I109" s="51">
        <v>252</v>
      </c>
      <c r="J109" s="52">
        <v>15309</v>
      </c>
      <c r="K109" s="52">
        <v>1178</v>
      </c>
    </row>
    <row r="110" spans="1:11" ht="12.75" customHeight="1" x14ac:dyDescent="0.2">
      <c r="B110" s="5">
        <v>611</v>
      </c>
      <c r="C110" s="2" t="s">
        <v>78</v>
      </c>
      <c r="D110" s="6">
        <v>39</v>
      </c>
      <c r="E110" s="6">
        <v>240</v>
      </c>
      <c r="F110" s="6">
        <v>241</v>
      </c>
      <c r="G110" s="6">
        <v>274</v>
      </c>
      <c r="H110" s="7">
        <v>3857748</v>
      </c>
      <c r="I110" s="6">
        <v>252</v>
      </c>
      <c r="J110" s="7">
        <v>15309</v>
      </c>
      <c r="K110" s="7">
        <v>1178</v>
      </c>
    </row>
    <row r="111" spans="1:11" ht="12.75" customHeight="1" x14ac:dyDescent="0.2">
      <c r="C111" s="2" t="s">
        <v>9</v>
      </c>
      <c r="D111" s="6">
        <v>0</v>
      </c>
      <c r="E111" s="6">
        <v>0</v>
      </c>
      <c r="F111" s="6">
        <v>0</v>
      </c>
      <c r="G111" s="6">
        <v>0</v>
      </c>
      <c r="H111" s="7">
        <v>0</v>
      </c>
      <c r="I111" s="6">
        <v>0</v>
      </c>
      <c r="J111" s="7">
        <v>0</v>
      </c>
      <c r="K111" s="7">
        <v>0</v>
      </c>
    </row>
    <row r="112" spans="1:11" s="34" customFormat="1" ht="12.75" customHeight="1" x14ac:dyDescent="0.2">
      <c r="A112" s="49">
        <v>62</v>
      </c>
      <c r="B112" s="49"/>
      <c r="C112" s="50" t="s">
        <v>828</v>
      </c>
      <c r="D112" s="51">
        <v>251</v>
      </c>
      <c r="E112" s="51">
        <v>7133</v>
      </c>
      <c r="F112" s="51">
        <v>7180</v>
      </c>
      <c r="G112" s="51">
        <v>7266</v>
      </c>
      <c r="H112" s="52">
        <v>131700292</v>
      </c>
      <c r="I112" s="51">
        <v>7193</v>
      </c>
      <c r="J112" s="52">
        <v>18310</v>
      </c>
      <c r="K112" s="52">
        <v>1408</v>
      </c>
    </row>
    <row r="113" spans="1:11" ht="12.75" customHeight="1" x14ac:dyDescent="0.2">
      <c r="B113" s="5">
        <v>621</v>
      </c>
      <c r="C113" s="2" t="s">
        <v>817</v>
      </c>
      <c r="D113" s="6">
        <v>133</v>
      </c>
      <c r="E113" s="6">
        <v>1831</v>
      </c>
      <c r="F113" s="6">
        <v>1828</v>
      </c>
      <c r="G113" s="6">
        <v>1854</v>
      </c>
      <c r="H113" s="7">
        <v>50723518</v>
      </c>
      <c r="I113" s="6">
        <v>1838</v>
      </c>
      <c r="J113" s="7">
        <v>27597</v>
      </c>
      <c r="K113" s="7">
        <v>2123</v>
      </c>
    </row>
    <row r="114" spans="1:11" ht="12.75" customHeight="1" x14ac:dyDescent="0.2">
      <c r="B114" s="5">
        <v>622</v>
      </c>
      <c r="C114" s="2" t="s">
        <v>79</v>
      </c>
      <c r="D114" s="6" t="s">
        <v>1227</v>
      </c>
      <c r="E114" s="6" t="s">
        <v>1227</v>
      </c>
      <c r="F114" s="6" t="s">
        <v>1227</v>
      </c>
      <c r="G114" s="6" t="s">
        <v>1227</v>
      </c>
      <c r="H114" s="7" t="s">
        <v>1227</v>
      </c>
      <c r="I114" s="6" t="s">
        <v>1227</v>
      </c>
      <c r="J114" s="7" t="s">
        <v>1227</v>
      </c>
      <c r="K114" s="7" t="s">
        <v>1227</v>
      </c>
    </row>
    <row r="115" spans="1:11" ht="12.75" customHeight="1" x14ac:dyDescent="0.2">
      <c r="B115" s="5">
        <v>623</v>
      </c>
      <c r="C115" s="2" t="s">
        <v>80</v>
      </c>
      <c r="D115" s="6" t="s">
        <v>1227</v>
      </c>
      <c r="E115" s="6" t="s">
        <v>1227</v>
      </c>
      <c r="F115" s="6" t="s">
        <v>1227</v>
      </c>
      <c r="G115" s="6" t="s">
        <v>1227</v>
      </c>
      <c r="H115" s="7" t="s">
        <v>1227</v>
      </c>
      <c r="I115" s="6" t="s">
        <v>1227</v>
      </c>
      <c r="J115" s="7" t="s">
        <v>1227</v>
      </c>
      <c r="K115" s="7" t="s">
        <v>1227</v>
      </c>
    </row>
    <row r="116" spans="1:11" ht="12.75" customHeight="1" x14ac:dyDescent="0.2">
      <c r="B116" s="5">
        <v>624</v>
      </c>
      <c r="C116" s="2" t="s">
        <v>81</v>
      </c>
      <c r="D116" s="6" t="s">
        <v>1227</v>
      </c>
      <c r="E116" s="6" t="s">
        <v>1227</v>
      </c>
      <c r="F116" s="6" t="s">
        <v>1227</v>
      </c>
      <c r="G116" s="6" t="s">
        <v>1227</v>
      </c>
      <c r="H116" s="7" t="s">
        <v>1227</v>
      </c>
      <c r="I116" s="6" t="s">
        <v>1227</v>
      </c>
      <c r="J116" s="7" t="s">
        <v>1227</v>
      </c>
      <c r="K116" s="7" t="s">
        <v>1227</v>
      </c>
    </row>
    <row r="117" spans="1:11" ht="12.75" customHeight="1" x14ac:dyDescent="0.2">
      <c r="C117" s="2" t="s">
        <v>9</v>
      </c>
      <c r="D117" s="6">
        <v>118</v>
      </c>
      <c r="E117" s="6">
        <v>5302</v>
      </c>
      <c r="F117" s="6">
        <v>5352</v>
      </c>
      <c r="G117" s="6">
        <v>5412</v>
      </c>
      <c r="H117" s="7">
        <v>80976774</v>
      </c>
      <c r="I117" s="6">
        <v>5355</v>
      </c>
      <c r="J117" s="7">
        <v>15122</v>
      </c>
      <c r="K117" s="7">
        <v>1163</v>
      </c>
    </row>
    <row r="118" spans="1:11" s="34" customFormat="1" ht="12.75" customHeight="1" x14ac:dyDescent="0.2">
      <c r="A118" s="49">
        <v>71</v>
      </c>
      <c r="B118" s="49"/>
      <c r="C118" s="50" t="s">
        <v>82</v>
      </c>
      <c r="D118" s="51">
        <v>61</v>
      </c>
      <c r="E118" s="51">
        <v>839</v>
      </c>
      <c r="F118" s="51">
        <v>802</v>
      </c>
      <c r="G118" s="51">
        <v>704</v>
      </c>
      <c r="H118" s="52">
        <v>4923104</v>
      </c>
      <c r="I118" s="51">
        <v>782</v>
      </c>
      <c r="J118" s="52">
        <v>6296</v>
      </c>
      <c r="K118" s="52">
        <v>484</v>
      </c>
    </row>
    <row r="119" spans="1:11" ht="12.75" customHeight="1" x14ac:dyDescent="0.2">
      <c r="B119" s="5">
        <v>711</v>
      </c>
      <c r="C119" s="2" t="s">
        <v>160</v>
      </c>
      <c r="D119" s="6">
        <v>4</v>
      </c>
      <c r="E119" s="6">
        <v>53</v>
      </c>
      <c r="F119" s="6">
        <v>48</v>
      </c>
      <c r="G119" s="6">
        <v>26</v>
      </c>
      <c r="H119" s="7">
        <v>276962</v>
      </c>
      <c r="I119" s="6">
        <v>42</v>
      </c>
      <c r="J119" s="7">
        <v>6594</v>
      </c>
      <c r="K119" s="7">
        <v>507</v>
      </c>
    </row>
    <row r="120" spans="1:11" ht="12.75" customHeight="1" x14ac:dyDescent="0.2">
      <c r="B120" s="5">
        <v>712</v>
      </c>
      <c r="C120" s="2" t="s">
        <v>159</v>
      </c>
      <c r="D120" s="6">
        <v>7</v>
      </c>
      <c r="E120" s="6">
        <v>37</v>
      </c>
      <c r="F120" s="6">
        <v>38</v>
      </c>
      <c r="G120" s="6">
        <v>38</v>
      </c>
      <c r="H120" s="7">
        <v>329735</v>
      </c>
      <c r="I120" s="6">
        <v>38</v>
      </c>
      <c r="J120" s="7">
        <v>8677</v>
      </c>
      <c r="K120" s="7">
        <v>667</v>
      </c>
    </row>
    <row r="121" spans="1:11" ht="12.75" customHeight="1" x14ac:dyDescent="0.2">
      <c r="B121" s="5">
        <v>713</v>
      </c>
      <c r="C121" s="2" t="s">
        <v>158</v>
      </c>
      <c r="D121" s="6">
        <v>50</v>
      </c>
      <c r="E121" s="6">
        <v>749</v>
      </c>
      <c r="F121" s="6">
        <v>716</v>
      </c>
      <c r="G121" s="6">
        <v>640</v>
      </c>
      <c r="H121" s="7">
        <v>4316407</v>
      </c>
      <c r="I121" s="6">
        <v>702</v>
      </c>
      <c r="J121" s="7">
        <v>6149</v>
      </c>
      <c r="K121" s="7">
        <v>473</v>
      </c>
    </row>
    <row r="122" spans="1:11" ht="12.75" customHeight="1" x14ac:dyDescent="0.2">
      <c r="C122" s="2" t="s">
        <v>9</v>
      </c>
      <c r="D122" s="6">
        <v>0</v>
      </c>
      <c r="E122" s="6">
        <v>0</v>
      </c>
      <c r="F122" s="6">
        <v>0</v>
      </c>
      <c r="G122" s="6">
        <v>0</v>
      </c>
      <c r="H122" s="7">
        <v>0</v>
      </c>
      <c r="I122" s="6">
        <v>0</v>
      </c>
      <c r="J122" s="7">
        <v>0</v>
      </c>
      <c r="K122" s="7">
        <v>0</v>
      </c>
    </row>
    <row r="123" spans="1:11" s="34" customFormat="1" ht="12.75" customHeight="1" x14ac:dyDescent="0.2">
      <c r="A123" s="49">
        <v>72</v>
      </c>
      <c r="B123" s="49"/>
      <c r="C123" s="50" t="s">
        <v>86</v>
      </c>
      <c r="D123" s="51">
        <v>332</v>
      </c>
      <c r="E123" s="51">
        <v>5397</v>
      </c>
      <c r="F123" s="51">
        <v>5377</v>
      </c>
      <c r="G123" s="51">
        <v>5213</v>
      </c>
      <c r="H123" s="52">
        <v>45219731</v>
      </c>
      <c r="I123" s="51">
        <v>5329</v>
      </c>
      <c r="J123" s="52">
        <v>8486</v>
      </c>
      <c r="K123" s="52">
        <v>653</v>
      </c>
    </row>
    <row r="124" spans="1:11" ht="12.75" customHeight="1" x14ac:dyDescent="0.2">
      <c r="B124" s="5">
        <v>721</v>
      </c>
      <c r="C124" s="2" t="s">
        <v>87</v>
      </c>
      <c r="D124" s="6">
        <v>71</v>
      </c>
      <c r="E124" s="6">
        <v>1707</v>
      </c>
      <c r="F124" s="6">
        <v>1699</v>
      </c>
      <c r="G124" s="6">
        <v>1590</v>
      </c>
      <c r="H124" s="7">
        <v>15961207</v>
      </c>
      <c r="I124" s="6">
        <v>1665</v>
      </c>
      <c r="J124" s="7">
        <v>9586</v>
      </c>
      <c r="K124" s="7">
        <v>737</v>
      </c>
    </row>
    <row r="125" spans="1:11" ht="12.75" customHeight="1" x14ac:dyDescent="0.2">
      <c r="B125" s="5">
        <v>722</v>
      </c>
      <c r="C125" s="2" t="s">
        <v>88</v>
      </c>
      <c r="D125" s="6">
        <v>261</v>
      </c>
      <c r="E125" s="6">
        <v>3690</v>
      </c>
      <c r="F125" s="6">
        <v>3678</v>
      </c>
      <c r="G125" s="6">
        <v>3623</v>
      </c>
      <c r="H125" s="7">
        <v>29258524</v>
      </c>
      <c r="I125" s="6">
        <v>3664</v>
      </c>
      <c r="J125" s="7">
        <v>7985</v>
      </c>
      <c r="K125" s="7">
        <v>614</v>
      </c>
    </row>
    <row r="126" spans="1:11" ht="12.75" customHeight="1" x14ac:dyDescent="0.2">
      <c r="C126" s="2" t="s">
        <v>9</v>
      </c>
      <c r="D126" s="6">
        <v>0</v>
      </c>
      <c r="E126" s="6">
        <v>0</v>
      </c>
      <c r="F126" s="6">
        <v>0</v>
      </c>
      <c r="G126" s="6">
        <v>0</v>
      </c>
      <c r="H126" s="7">
        <v>0</v>
      </c>
      <c r="I126" s="6">
        <v>0</v>
      </c>
      <c r="J126" s="7">
        <v>0</v>
      </c>
      <c r="K126" s="7">
        <v>0</v>
      </c>
    </row>
    <row r="127" spans="1:11" s="34" customFormat="1" ht="12.75" customHeight="1" x14ac:dyDescent="0.2">
      <c r="A127" s="49">
        <v>81</v>
      </c>
      <c r="B127" s="49"/>
      <c r="C127" s="50" t="s">
        <v>89</v>
      </c>
      <c r="D127" s="51">
        <v>227</v>
      </c>
      <c r="E127" s="51">
        <v>1157</v>
      </c>
      <c r="F127" s="51">
        <v>1153</v>
      </c>
      <c r="G127" s="51">
        <v>1091</v>
      </c>
      <c r="H127" s="52">
        <v>11940132</v>
      </c>
      <c r="I127" s="51">
        <v>1134</v>
      </c>
      <c r="J127" s="52">
        <v>10529</v>
      </c>
      <c r="K127" s="52">
        <v>810</v>
      </c>
    </row>
    <row r="128" spans="1:11" ht="12.75" customHeight="1" x14ac:dyDescent="0.2">
      <c r="B128" s="5">
        <v>811</v>
      </c>
      <c r="C128" s="2" t="s">
        <v>90</v>
      </c>
      <c r="D128" s="6">
        <v>63</v>
      </c>
      <c r="E128" s="6">
        <v>302</v>
      </c>
      <c r="F128" s="6">
        <v>299</v>
      </c>
      <c r="G128" s="6">
        <v>308</v>
      </c>
      <c r="H128" s="7">
        <v>3608577</v>
      </c>
      <c r="I128" s="6">
        <v>303</v>
      </c>
      <c r="J128" s="7">
        <v>11909</v>
      </c>
      <c r="K128" s="7">
        <v>916</v>
      </c>
    </row>
    <row r="129" spans="1:11" ht="12.75" customHeight="1" x14ac:dyDescent="0.2">
      <c r="B129" s="5">
        <v>812</v>
      </c>
      <c r="C129" s="2" t="s">
        <v>91</v>
      </c>
      <c r="D129" s="6">
        <v>47</v>
      </c>
      <c r="E129" s="6">
        <v>240</v>
      </c>
      <c r="F129" s="6">
        <v>243</v>
      </c>
      <c r="G129" s="6">
        <v>239</v>
      </c>
      <c r="H129" s="7">
        <v>2819986</v>
      </c>
      <c r="I129" s="6">
        <v>241</v>
      </c>
      <c r="J129" s="7">
        <v>11701</v>
      </c>
      <c r="K129" s="7">
        <v>900</v>
      </c>
    </row>
    <row r="130" spans="1:11" ht="12.75" customHeight="1" x14ac:dyDescent="0.2">
      <c r="B130" s="5">
        <v>813</v>
      </c>
      <c r="C130" s="2" t="s">
        <v>156</v>
      </c>
      <c r="D130" s="6">
        <v>80</v>
      </c>
      <c r="E130" s="6">
        <v>577</v>
      </c>
      <c r="F130" s="6">
        <v>568</v>
      </c>
      <c r="G130" s="6">
        <v>503</v>
      </c>
      <c r="H130" s="7">
        <v>5190065</v>
      </c>
      <c r="I130" s="6">
        <v>549</v>
      </c>
      <c r="J130" s="7">
        <v>9454</v>
      </c>
      <c r="K130" s="7">
        <v>727</v>
      </c>
    </row>
    <row r="131" spans="1:11" ht="12.75" customHeight="1" x14ac:dyDescent="0.2">
      <c r="B131" s="5">
        <v>814</v>
      </c>
      <c r="C131" s="2" t="s">
        <v>93</v>
      </c>
      <c r="D131" s="6">
        <v>37</v>
      </c>
      <c r="E131" s="6">
        <v>38</v>
      </c>
      <c r="F131" s="6">
        <v>43</v>
      </c>
      <c r="G131" s="6">
        <v>41</v>
      </c>
      <c r="H131" s="7">
        <v>321504</v>
      </c>
      <c r="I131" s="6">
        <v>41</v>
      </c>
      <c r="J131" s="7">
        <v>7842</v>
      </c>
      <c r="K131" s="7">
        <v>603</v>
      </c>
    </row>
    <row r="132" spans="1:11" ht="12.75" customHeight="1" x14ac:dyDescent="0.2">
      <c r="C132" s="2" t="s">
        <v>9</v>
      </c>
      <c r="D132" s="6">
        <v>0</v>
      </c>
      <c r="E132" s="6">
        <v>0</v>
      </c>
      <c r="F132" s="6">
        <v>0</v>
      </c>
      <c r="G132" s="6">
        <v>0</v>
      </c>
      <c r="H132" s="7">
        <v>0</v>
      </c>
      <c r="I132" s="6">
        <v>0</v>
      </c>
      <c r="J132" s="7">
        <v>0</v>
      </c>
      <c r="K132" s="7">
        <v>0</v>
      </c>
    </row>
    <row r="133" spans="1:11" s="34" customFormat="1" ht="12.75" customHeight="1" x14ac:dyDescent="0.2">
      <c r="A133" s="49" t="s">
        <v>141</v>
      </c>
      <c r="B133" s="49"/>
      <c r="C133" s="50" t="s">
        <v>94</v>
      </c>
      <c r="D133" s="51">
        <v>104</v>
      </c>
      <c r="E133" s="51">
        <v>7214</v>
      </c>
      <c r="F133" s="51">
        <v>6937</v>
      </c>
      <c r="G133" s="51">
        <v>7097</v>
      </c>
      <c r="H133" s="52">
        <v>147893075</v>
      </c>
      <c r="I133" s="51">
        <v>7083</v>
      </c>
      <c r="J133" s="52">
        <v>20880</v>
      </c>
      <c r="K133" s="52">
        <v>1606</v>
      </c>
    </row>
    <row r="134" spans="1:11" ht="12.75" customHeight="1" x14ac:dyDescent="0.2">
      <c r="C134" s="2" t="s">
        <v>95</v>
      </c>
      <c r="D134" s="6">
        <v>12</v>
      </c>
      <c r="E134" s="6">
        <v>710</v>
      </c>
      <c r="F134" s="6">
        <v>701</v>
      </c>
      <c r="G134" s="6">
        <v>682</v>
      </c>
      <c r="H134" s="7">
        <v>18457057</v>
      </c>
      <c r="I134" s="6">
        <v>698</v>
      </c>
      <c r="J134" s="7">
        <v>26443</v>
      </c>
      <c r="K134" s="7">
        <v>2034</v>
      </c>
    </row>
    <row r="135" spans="1:11" ht="12.75" customHeight="1" x14ac:dyDescent="0.2">
      <c r="C135" s="2" t="s">
        <v>96</v>
      </c>
      <c r="D135" s="6">
        <v>36</v>
      </c>
      <c r="E135" s="6">
        <v>927</v>
      </c>
      <c r="F135" s="6">
        <v>935</v>
      </c>
      <c r="G135" s="6">
        <v>1051</v>
      </c>
      <c r="H135" s="7">
        <v>18502064</v>
      </c>
      <c r="I135" s="6">
        <v>971</v>
      </c>
      <c r="J135" s="7">
        <v>19055</v>
      </c>
      <c r="K135" s="7">
        <v>1466</v>
      </c>
    </row>
    <row r="136" spans="1:11" ht="12.75" customHeight="1" x14ac:dyDescent="0.2">
      <c r="C136" s="2" t="s">
        <v>97</v>
      </c>
      <c r="D136" s="6">
        <v>56</v>
      </c>
      <c r="E136" s="6">
        <v>5577</v>
      </c>
      <c r="F136" s="6">
        <v>5301</v>
      </c>
      <c r="G136" s="6">
        <v>5364</v>
      </c>
      <c r="H136" s="7">
        <v>110933954</v>
      </c>
      <c r="I136" s="6">
        <v>5414</v>
      </c>
      <c r="J136" s="7">
        <v>20490</v>
      </c>
      <c r="K136" s="7">
        <v>1576</v>
      </c>
    </row>
    <row r="137" spans="1:11" ht="12.75" customHeight="1" x14ac:dyDescent="0.2">
      <c r="A137" s="55" t="s">
        <v>142</v>
      </c>
      <c r="B137" s="43"/>
      <c r="C137" s="43" t="s">
        <v>98</v>
      </c>
      <c r="D137" s="43">
        <v>11</v>
      </c>
      <c r="E137" s="43">
        <v>28</v>
      </c>
      <c r="F137" s="43">
        <v>26</v>
      </c>
      <c r="G137" s="43">
        <v>27</v>
      </c>
      <c r="H137" s="43">
        <v>364103</v>
      </c>
      <c r="I137" s="43">
        <v>27</v>
      </c>
      <c r="J137" s="43">
        <v>13485</v>
      </c>
      <c r="K137" s="43">
        <v>1037</v>
      </c>
    </row>
    <row r="138" spans="1:11" ht="12.75" customHeight="1" x14ac:dyDescent="0.2">
      <c r="D138" s="6"/>
      <c r="E138" s="6"/>
      <c r="F138" s="6"/>
      <c r="G138" s="6"/>
      <c r="H138" s="7"/>
      <c r="I138" s="6"/>
      <c r="J138" s="7"/>
      <c r="K138" s="7"/>
    </row>
    <row r="139" spans="1:11" ht="12.75" customHeight="1" x14ac:dyDescent="0.2">
      <c r="A139" s="68" t="s">
        <v>99</v>
      </c>
      <c r="B139" s="68"/>
      <c r="C139" s="68"/>
      <c r="D139" s="6"/>
      <c r="E139" s="6"/>
      <c r="F139" s="6"/>
      <c r="G139" s="6"/>
      <c r="H139" s="7"/>
      <c r="I139" s="6"/>
      <c r="J139" s="7"/>
      <c r="K139" s="7"/>
    </row>
    <row r="140" spans="1:11" ht="12.75" customHeight="1" x14ac:dyDescent="0.2">
      <c r="D140" s="6"/>
      <c r="E140" s="6"/>
      <c r="F140" s="6"/>
      <c r="G140" s="6"/>
      <c r="H140" s="7"/>
      <c r="I140" s="6"/>
      <c r="J140" s="7"/>
      <c r="K140" s="7"/>
    </row>
    <row r="141" spans="1:11" x14ac:dyDescent="0.2">
      <c r="A141" s="69" t="s">
        <v>816</v>
      </c>
      <c r="B141" s="69"/>
      <c r="D141" s="6"/>
      <c r="E141" s="6"/>
      <c r="F141" s="6"/>
      <c r="G141" s="6"/>
      <c r="H141" s="7"/>
      <c r="I141" s="6"/>
      <c r="J141" s="7"/>
      <c r="K141" s="7"/>
    </row>
    <row r="142" spans="1:11" x14ac:dyDescent="0.2">
      <c r="D142" s="6"/>
      <c r="E142" s="6"/>
      <c r="F142" s="6"/>
      <c r="G142" s="6"/>
      <c r="H142" s="7"/>
      <c r="I142" s="6"/>
      <c r="J142" s="7"/>
      <c r="K142" s="7"/>
    </row>
    <row r="143" spans="1:11" x14ac:dyDescent="0.2">
      <c r="D143" s="6"/>
      <c r="E143" s="6"/>
      <c r="F143" s="6"/>
      <c r="G143" s="6"/>
      <c r="H143" s="7"/>
      <c r="I143" s="6"/>
      <c r="J143" s="7"/>
      <c r="K143" s="7"/>
    </row>
    <row r="144" spans="1:11" x14ac:dyDescent="0.2">
      <c r="D144" s="6"/>
      <c r="E144" s="6"/>
      <c r="F144" s="6"/>
      <c r="G144" s="6"/>
      <c r="H144" s="7"/>
      <c r="I144" s="6"/>
      <c r="J144" s="7"/>
      <c r="K144" s="7"/>
    </row>
    <row r="145" spans="4:11" x14ac:dyDescent="0.2">
      <c r="D145" s="6"/>
      <c r="E145" s="6"/>
      <c r="F145" s="6"/>
      <c r="G145" s="6"/>
      <c r="H145" s="7"/>
      <c r="I145" s="6"/>
      <c r="J145" s="7"/>
      <c r="K145" s="7"/>
    </row>
    <row r="146" spans="4:11" x14ac:dyDescent="0.2">
      <c r="D146" s="6"/>
      <c r="E146" s="6"/>
      <c r="F146" s="6"/>
      <c r="G146" s="6"/>
      <c r="H146" s="7"/>
      <c r="I146" s="6"/>
      <c r="J146" s="7"/>
      <c r="K146" s="7"/>
    </row>
    <row r="147" spans="4:11" x14ac:dyDescent="0.2">
      <c r="D147" s="6"/>
      <c r="E147" s="6"/>
      <c r="F147" s="6"/>
      <c r="G147" s="6"/>
      <c r="H147" s="7"/>
      <c r="I147" s="6"/>
      <c r="J147" s="7"/>
      <c r="K147" s="7"/>
    </row>
    <row r="148" spans="4:11" x14ac:dyDescent="0.2">
      <c r="D148" s="6"/>
      <c r="E148" s="6"/>
      <c r="F148" s="6"/>
      <c r="G148" s="6"/>
      <c r="H148" s="7"/>
      <c r="I148" s="6"/>
      <c r="J148" s="7"/>
      <c r="K148" s="7"/>
    </row>
    <row r="149" spans="4:11" x14ac:dyDescent="0.2">
      <c r="D149" s="6"/>
      <c r="E149" s="6"/>
      <c r="F149" s="6"/>
      <c r="G149" s="6"/>
      <c r="H149" s="7"/>
      <c r="I149" s="6"/>
      <c r="J149" s="7"/>
      <c r="K149" s="7"/>
    </row>
    <row r="150" spans="4:11" x14ac:dyDescent="0.2">
      <c r="D150" s="6"/>
      <c r="E150" s="6"/>
      <c r="F150" s="6"/>
      <c r="G150" s="6"/>
      <c r="H150" s="7"/>
      <c r="I150" s="6"/>
      <c r="J150" s="7"/>
      <c r="K150" s="7"/>
    </row>
    <row r="151" spans="4:11" x14ac:dyDescent="0.2">
      <c r="D151" s="6"/>
      <c r="E151" s="6"/>
      <c r="F151" s="6"/>
      <c r="G151" s="6"/>
      <c r="H151" s="7"/>
      <c r="I151" s="6"/>
      <c r="J151" s="7"/>
      <c r="K151" s="7"/>
    </row>
  </sheetData>
  <mergeCells count="6">
    <mergeCell ref="A1:C1"/>
    <mergeCell ref="A2:C2"/>
    <mergeCell ref="A3:C3"/>
    <mergeCell ref="A4:C4"/>
    <mergeCell ref="A141:B141"/>
    <mergeCell ref="A139:C139"/>
  </mergeCells>
  <conditionalFormatting sqref="A8:K13">
    <cfRule type="expression" dxfId="702" priority="20" stopIfTrue="1">
      <formula>MOD(ROW(),2)=1</formula>
    </cfRule>
  </conditionalFormatting>
  <conditionalFormatting sqref="A15:K18 A56:K65">
    <cfRule type="expression" dxfId="701" priority="19" stopIfTrue="1">
      <formula>MOD(ROW(),2)=0</formula>
    </cfRule>
  </conditionalFormatting>
  <conditionalFormatting sqref="A20:K21">
    <cfRule type="expression" dxfId="700" priority="18" stopIfTrue="1">
      <formula>MOD(ROW(),2)=1</formula>
    </cfRule>
  </conditionalFormatting>
  <conditionalFormatting sqref="A23:K26">
    <cfRule type="expression" dxfId="699" priority="17" stopIfTrue="1">
      <formula>MOD(ROW(),2)=0</formula>
    </cfRule>
  </conditionalFormatting>
  <conditionalFormatting sqref="A28:K49">
    <cfRule type="expression" dxfId="698" priority="16" stopIfTrue="1">
      <formula>MOD(ROW(),2)=1</formula>
    </cfRule>
  </conditionalFormatting>
  <conditionalFormatting sqref="A51:K54">
    <cfRule type="expression" dxfId="697" priority="15" stopIfTrue="1">
      <formula>MOD(ROW(),2)=0</formula>
    </cfRule>
  </conditionalFormatting>
  <conditionalFormatting sqref="A67:K78">
    <cfRule type="expression" dxfId="696" priority="14" stopIfTrue="1">
      <formula>MOD(ROW(),2)=0</formula>
    </cfRule>
  </conditionalFormatting>
  <conditionalFormatting sqref="A80:K86">
    <cfRule type="expression" dxfId="695" priority="1" stopIfTrue="1">
      <formula>MOD(ROW(),2)=0</formula>
    </cfRule>
  </conditionalFormatting>
  <conditionalFormatting sqref="A88:K93">
    <cfRule type="expression" dxfId="694" priority="12" stopIfTrue="1">
      <formula>MOD(ROW(),2)=1</formula>
    </cfRule>
  </conditionalFormatting>
  <conditionalFormatting sqref="A95:K98">
    <cfRule type="expression" dxfId="693" priority="11" stopIfTrue="1">
      <formula>MOD(ROW(),2)=0</formula>
    </cfRule>
  </conditionalFormatting>
  <conditionalFormatting sqref="A100:K101">
    <cfRule type="expression" dxfId="692" priority="10" stopIfTrue="1">
      <formula>MOD(ROW(),2)=1</formula>
    </cfRule>
  </conditionalFormatting>
  <conditionalFormatting sqref="A103:K104">
    <cfRule type="expression" dxfId="691" priority="9" stopIfTrue="1">
      <formula>MOD(ROW(),2)=0</formula>
    </cfRule>
  </conditionalFormatting>
  <conditionalFormatting sqref="A106:K108">
    <cfRule type="expression" dxfId="690" priority="8" stopIfTrue="1">
      <formula>MOD(ROW(),2)=0</formula>
    </cfRule>
  </conditionalFormatting>
  <conditionalFormatting sqref="A110:K111">
    <cfRule type="expression" dxfId="689" priority="7" stopIfTrue="1">
      <formula>MOD(ROW(),2)=1</formula>
    </cfRule>
  </conditionalFormatting>
  <conditionalFormatting sqref="A113:K117">
    <cfRule type="expression" dxfId="688" priority="6" stopIfTrue="1">
      <formula>MOD(ROW(),2)=1</formula>
    </cfRule>
  </conditionalFormatting>
  <conditionalFormatting sqref="A119:K122">
    <cfRule type="expression" dxfId="687" priority="5" stopIfTrue="1">
      <formula>MOD(ROW(),2)=0</formula>
    </cfRule>
  </conditionalFormatting>
  <conditionalFormatting sqref="A124:K126">
    <cfRule type="expression" dxfId="686" priority="4" stopIfTrue="1">
      <formula>MOD(ROW(),2)=0</formula>
    </cfRule>
  </conditionalFormatting>
  <conditionalFormatting sqref="A128:K132">
    <cfRule type="expression" dxfId="685" priority="3" stopIfTrue="1">
      <formula>MOD(ROW(),2)=0</formula>
    </cfRule>
  </conditionalFormatting>
  <conditionalFormatting sqref="A134:K136">
    <cfRule type="expression" dxfId="684" priority="2" stopIfTrue="1">
      <formula>MOD(ROW(),2)=0</formula>
    </cfRule>
  </conditionalFormatting>
  <hyperlinks>
    <hyperlink ref="K1" location="Index!A1" display="back to Index" xr:uid="{9D5414BB-C231-41B2-BD81-9774983906CE}"/>
    <hyperlink ref="A141:B141" location="'Chelan County'!A1" display="Back to top" xr:uid="{702C28C8-68F0-4586-B7F3-458F111EF12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Index</vt:lpstr>
      <vt:lpstr>Statewide 3 digit NAICS</vt:lpstr>
      <vt:lpstr>Statewide 6 digit NAICS</vt:lpstr>
      <vt:lpstr>Gov't Detail</vt:lpstr>
      <vt:lpstr>County Totals</vt:lpstr>
      <vt:lpstr>Adams County</vt:lpstr>
      <vt:lpstr>Asotin County</vt:lpstr>
      <vt:lpstr>Benton County</vt:lpstr>
      <vt:lpstr>Chelan County</vt:lpstr>
      <vt:lpstr>Clallam County</vt:lpstr>
      <vt:lpstr>Clark County</vt:lpstr>
      <vt:lpstr>Columbia County</vt:lpstr>
      <vt:lpstr>Cowlitz County</vt:lpstr>
      <vt:lpstr>Douglas County</vt:lpstr>
      <vt:lpstr>Ferry County</vt:lpstr>
      <vt:lpstr>Franklin County</vt:lpstr>
      <vt:lpstr>Garfield County</vt:lpstr>
      <vt:lpstr>Grant County</vt:lpstr>
      <vt:lpstr>Grays Harbor County</vt:lpstr>
      <vt:lpstr>Island County</vt:lpstr>
      <vt:lpstr>Jefferson County</vt:lpstr>
      <vt:lpstr>King County</vt:lpstr>
      <vt:lpstr>Kitsap County</vt:lpstr>
      <vt:lpstr>Kittitas County</vt:lpstr>
      <vt:lpstr>Klickitat County</vt:lpstr>
      <vt:lpstr>Lewis County</vt:lpstr>
      <vt:lpstr>Lincoln County</vt:lpstr>
      <vt:lpstr>Mason County</vt:lpstr>
      <vt:lpstr>Okanogan County</vt:lpstr>
      <vt:lpstr>Pacific County</vt:lpstr>
      <vt:lpstr>Pend Oreille County</vt:lpstr>
      <vt:lpstr>Pierce County</vt:lpstr>
      <vt:lpstr>San Juan County</vt:lpstr>
      <vt:lpstr>Skagit County</vt:lpstr>
      <vt:lpstr>Skamania County</vt:lpstr>
      <vt:lpstr>Snohomish County</vt:lpstr>
      <vt:lpstr>Spokane County</vt:lpstr>
      <vt:lpstr>Stevens County</vt:lpstr>
      <vt:lpstr>Thurston County</vt:lpstr>
      <vt:lpstr>Wahkiakum County</vt:lpstr>
      <vt:lpstr>Walla Walla County</vt:lpstr>
      <vt:lpstr>Whatcom County</vt:lpstr>
      <vt:lpstr>Whitman County</vt:lpstr>
      <vt:lpstr>Yakima County</vt:lpstr>
      <vt:lpstr>Multiple counties</vt:lpstr>
    </vt:vector>
  </TitlesOfParts>
  <Company>Employment Security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MMoores</dc:creator>
  <cp:lastModifiedBy>McMillian, Danell N (ESD)</cp:lastModifiedBy>
  <dcterms:created xsi:type="dcterms:W3CDTF">2004-10-20T14:18:13Z</dcterms:created>
  <dcterms:modified xsi:type="dcterms:W3CDTF">2025-03-20T17:40:49Z</dcterms:modified>
</cp:coreProperties>
</file>