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F714BDF3-5CD0-455D-B995-E3FC464D5F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ex" sheetId="24" r:id="rId1"/>
    <sheet name="2023" sheetId="1" r:id="rId2"/>
    <sheet name="2022" sheetId="2" r:id="rId3"/>
    <sheet name="2021" sheetId="3" r:id="rId4"/>
    <sheet name="2020" sheetId="4" r:id="rId5"/>
    <sheet name="2019" sheetId="5" r:id="rId6"/>
    <sheet name="2018" sheetId="6" r:id="rId7"/>
    <sheet name="2017" sheetId="7" r:id="rId8"/>
    <sheet name="2016" sheetId="8" r:id="rId9"/>
    <sheet name="2015" sheetId="9" r:id="rId10"/>
    <sheet name="2014" sheetId="10" r:id="rId11"/>
    <sheet name="2013" sheetId="11" r:id="rId12"/>
    <sheet name="2012" sheetId="12" r:id="rId13"/>
    <sheet name="2011" sheetId="13" r:id="rId14"/>
    <sheet name="2010" sheetId="14" r:id="rId15"/>
    <sheet name="2009" sheetId="15" r:id="rId16"/>
    <sheet name="2008" sheetId="16" r:id="rId17"/>
    <sheet name="2007" sheetId="17" r:id="rId18"/>
    <sheet name="2006" sheetId="18" r:id="rId19"/>
    <sheet name="2005" sheetId="19" r:id="rId20"/>
    <sheet name="2004" sheetId="20" r:id="rId21"/>
    <sheet name="2003" sheetId="21" r:id="rId22"/>
    <sheet name="2002" sheetId="22" r:id="rId23"/>
    <sheet name="2001" sheetId="23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3" l="1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<sst xmlns="http://schemas.openxmlformats.org/spreadsheetml/2006/main" count="2992" uniqueCount="94">
  <si>
    <t>REPORT ON HOURS AND EARNINGS FOR 2023</t>
  </si>
  <si>
    <t>Year</t>
  </si>
  <si>
    <t>2023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</si>
  <si>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</si>
  <si>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</si>
  <si>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</si>
  <si>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</si>
  <si>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</si>
  <si>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</si>
  <si>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</si>
  <si>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</si>
  <si>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</si>
  <si>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</si>
  <si>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</si>
  <si>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</si>
  <si>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</si>
  <si>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</si>
  <si>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</si>
  <si>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</si>
  <si>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</si>
  <si>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</si>
  <si>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</si>
  <si>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</si>
  <si>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</si>
  <si>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</si>
  <si>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</si>
  <si>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</si>
  <si>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</si>
  <si>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</si>
  <si>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</si>
  <si>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</si>
  <si>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</si>
  <si>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</si>
  <si>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</si>
  <si>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</si>
  <si>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</si>
  <si>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</si>
  <si>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</si>
  <si>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</si>
  <si>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</si>
  <si>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</si>
  <si>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</si>
  <si>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</si>
  <si>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</si>
  <si>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</si>
  <si>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</si>
  <si>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</si>
  <si>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</si>
  <si>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</si>
  <si>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</si>
  <si>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</si>
  <si>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</si>
  <si>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</si>
  <si>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</si>
  <si>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</si>
  <si>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</si>
  <si>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</si>
  <si>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</si>
  <si>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</si>
  <si>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</si>
  <si>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</si>
  <si>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</si>
  <si>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</si>
  <si>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</si>
  <si>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</si>
  <si>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</si>
  <si>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</si>
  <si>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</si>
  <si>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</si>
  <si>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</si>
  <si>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</si>
  <si>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</si>
  <si>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</si>
  <si>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</si>
  <si>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</si>
  <si>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</si>
  <si>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</si>
  <si>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</si>
  <si>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</si>
  <si>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</si>
  <si>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</si>
  <si>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</si>
  <si>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</si>
  <si>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</si>
  <si>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</si>
  <si>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</si>
  <si>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</si>
  <si>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</si>
  <si>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>Index of Washington state and labor market areas, 1990-2023</t>
  </si>
  <si>
    <t>Source: Employment Security Department/DATA; U.S. Bureau of Labor Statistics, Current Employment Statistics</t>
  </si>
  <si>
    <t>Benchmark: March 2022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</si>
  <si>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</si>
  <si>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</si>
  <si>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October 24,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</si>
</sst>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AE208B43-2C5B-45F2-89FE-D5EA5D62AF7C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2917D-5523-49B4-844A-5D273562D5A7}">
  <dimension ref="A1:B32"/>
  <sheetViews>
    <sheetView tabSelected="1" workbookViewId="0">
      <selection activeCell="A8" sqref="A8"/>
    </sheetView>
  </sheetViews>
  <sheetFormatPr defaultRowHeight="12.75" x14ac:dyDescent="0.2"/>
  <sheetData>
    <row r="1" spans="1:2" x14ac:dyDescent="0.2">
      <c r="A1" s="6" t="s">
        <v>87</v>
      </c>
    </row>
    <row r="2" spans="1:2" x14ac:dyDescent="0.2">
      <c r="A2" s="6" t="s">
        <v>88</v>
      </c>
    </row>
    <row r="3" spans="1:2" x14ac:dyDescent="0.2">
      <c r="A3" s="7" t="s">
        <v>89</v>
      </c>
    </row>
    <row r="4" spans="1:2" x14ac:dyDescent="0.2">
      <c r="A4" s="6" t="s">
        <v>93</v>
      </c>
    </row>
    <row r="5" spans="1:2" x14ac:dyDescent="0.2">
      <c r="A5" s="6" t="s">
        <v>90</v>
      </c>
    </row>
    <row r="6" spans="1:2" x14ac:dyDescent="0.2">
      <c r="B6" s="8"/>
    </row>
    <row r="7" spans="1:2" x14ac:dyDescent="0.2">
      <c r="A7" s="6" t="s">
        <v>91</v>
      </c>
      <c r="B7" s="8"/>
    </row>
    <row r="8" spans="1:2" x14ac:dyDescent="0.2">
      <c r="A8" s="9">
        <v>2023</v>
      </c>
      <c r="B8" s="8"/>
    </row>
    <row r="9" spans="1:2" x14ac:dyDescent="0.2">
      <c r="A9" s="9">
        <v>2022</v>
      </c>
      <c r="B9" s="8"/>
    </row>
    <row r="10" spans="1:2" x14ac:dyDescent="0.2">
      <c r="A10" s="9">
        <v>2021</v>
      </c>
      <c r="B10" s="8"/>
    </row>
    <row r="11" spans="1:2" x14ac:dyDescent="0.2">
      <c r="A11" s="9">
        <v>2020</v>
      </c>
      <c r="B11" s="8"/>
    </row>
    <row r="12" spans="1:2" x14ac:dyDescent="0.2">
      <c r="A12" s="9">
        <v>2019</v>
      </c>
      <c r="B12" s="8"/>
    </row>
    <row r="13" spans="1:2" x14ac:dyDescent="0.2">
      <c r="A13" s="9">
        <v>2018</v>
      </c>
    </row>
    <row r="14" spans="1:2" x14ac:dyDescent="0.2">
      <c r="A14" s="9">
        <v>2017</v>
      </c>
    </row>
    <row r="15" spans="1:2" x14ac:dyDescent="0.2">
      <c r="A15" s="9">
        <v>2016</v>
      </c>
    </row>
    <row r="16" spans="1:2" x14ac:dyDescent="0.2">
      <c r="A16" s="9">
        <v>2015</v>
      </c>
    </row>
    <row r="17" spans="1:1" x14ac:dyDescent="0.2">
      <c r="A17" s="9">
        <v>2014</v>
      </c>
    </row>
    <row r="18" spans="1:1" x14ac:dyDescent="0.2">
      <c r="A18" s="9">
        <v>2013</v>
      </c>
    </row>
    <row r="19" spans="1:1" x14ac:dyDescent="0.2">
      <c r="A19" s="9">
        <v>2012</v>
      </c>
    </row>
    <row r="20" spans="1:1" x14ac:dyDescent="0.2">
      <c r="A20" s="9">
        <v>2011</v>
      </c>
    </row>
    <row r="21" spans="1:1" x14ac:dyDescent="0.2">
      <c r="A21" s="9">
        <v>2010</v>
      </c>
    </row>
    <row r="22" spans="1:1" x14ac:dyDescent="0.2">
      <c r="A22" s="9">
        <v>2009</v>
      </c>
    </row>
    <row r="23" spans="1:1" x14ac:dyDescent="0.2">
      <c r="A23" s="9">
        <v>2008</v>
      </c>
    </row>
    <row r="24" spans="1:1" x14ac:dyDescent="0.2">
      <c r="A24" s="9">
        <v>2007</v>
      </c>
    </row>
    <row r="25" spans="1:1" x14ac:dyDescent="0.2">
      <c r="A25" s="9">
        <v>2006</v>
      </c>
    </row>
    <row r="26" spans="1:1" x14ac:dyDescent="0.2">
      <c r="A26" s="9">
        <v>2005</v>
      </c>
    </row>
    <row r="27" spans="1:1" x14ac:dyDescent="0.2">
      <c r="A27" s="9">
        <v>2004</v>
      </c>
    </row>
    <row r="28" spans="1:1" x14ac:dyDescent="0.2">
      <c r="A28" s="9">
        <v>2003</v>
      </c>
    </row>
    <row r="29" spans="1:1" x14ac:dyDescent="0.2">
      <c r="A29" s="9">
        <v>2002</v>
      </c>
    </row>
    <row r="30" spans="1:1" x14ac:dyDescent="0.2">
      <c r="A30" s="9">
        <v>2001</v>
      </c>
    </row>
    <row r="32" spans="1:1" x14ac:dyDescent="0.2">
      <c r="A32" s="10" t="s">
        <v>92</v>
      </c>
    </row>
  </sheetData>
  <hyperlinks>
    <hyperlink ref="A14" location="'2017'!A1" display="2017" xr:uid="{273CA1DA-818B-42E5-B02D-1D6D074365F9}"/>
    <hyperlink ref="A13" location="'2018'!A1" display="2018" xr:uid="{222A5757-509E-489D-B7C2-6CC1F8B2245B}"/>
    <hyperlink ref="A16" location="'2015'!A1" display="2015" xr:uid="{3D577DFE-3148-4E25-A489-201868CB925C}"/>
    <hyperlink ref="A15" location="'2016'!A1" display="2016" xr:uid="{C814ADBF-8E95-45B3-98A0-D79410447C48}"/>
    <hyperlink ref="A18" location="'2013'!A1" display="2013" xr:uid="{1A577A8F-5606-41EA-B799-E375A5317965}"/>
    <hyperlink ref="A17" location="'2014'!A1" display="2014" xr:uid="{64F34DB0-38C0-4550-9C7D-A4AD133BF695}"/>
    <hyperlink ref="A20" location="'2011'!A1" display="2011" xr:uid="{2C4C71A0-2BBC-45D6-BE4A-2E59466495FE}"/>
    <hyperlink ref="A19" location="'2012'!A1" display="2012" xr:uid="{8BA85D6D-5C77-400C-B266-E4D851F173D0}"/>
    <hyperlink ref="A22" location="'2009'!A1" display="2009" xr:uid="{900C9AA3-4613-45EB-B8FC-B8FC83014A58}"/>
    <hyperlink ref="A21" location="'2010'!A1" display="2010" xr:uid="{25E52047-E8D4-4972-880F-B2E9E2124F3C}"/>
    <hyperlink ref="A24" location="'2007'!A1" display="2007" xr:uid="{6128CE28-9085-45B6-8131-95C005B1BFB8}"/>
    <hyperlink ref="A23" location="'2008'!A1" display="2008" xr:uid="{F9D7D14E-0C71-4BF6-87AF-9D394F918FE9}"/>
    <hyperlink ref="A26" location="'2005'!A1" display="'2005'!A1" xr:uid="{B844CF62-ABB3-41F7-92DE-388ED7BFB448}"/>
    <hyperlink ref="A25" location="'2006'!A1" display="'2006'!A1" xr:uid="{732C6369-DBD2-4747-9EFE-1640C45E3A3E}"/>
    <hyperlink ref="A28" location="'2003'!A1" display="'2003'!A1" xr:uid="{97617392-22CF-4E1C-9F70-43D77E45BDFE}"/>
    <hyperlink ref="A27" location="'2004'!A1" display="'2004'!A1" xr:uid="{D64E94BE-50F7-4198-AD48-55007C10FBE9}"/>
    <hyperlink ref="A30" location="'2001'!A1" display="'2001'!A1" xr:uid="{6DAA6FAE-4A0C-4508-87AC-54C560FA8640}"/>
    <hyperlink ref="A29" location="'2002'!A1" display="'2002'!A1" xr:uid="{CC529BAB-A06F-48BC-B8C8-B747E2D1D4A3}"/>
    <hyperlink ref="A12" location="'2019'!A1" display="'2019'!A1" xr:uid="{E02B4225-4D10-4164-88EF-01E115596A86}"/>
    <hyperlink ref="A11" location="'2020'!A1" display="'2020'!A1" xr:uid="{80791608-ABF1-4911-B950-EA6EABE295D8}"/>
    <hyperlink ref="A10" location="'2021'!A1" display="'2021'!A1" xr:uid="{81CDD7F3-21F3-486D-8685-0E7F592FC7A4}"/>
    <hyperlink ref="A9" location="'2022'!A1" display="'2022'!A1" xr:uid="{608D6656-C7A6-4F2D-96F4-3ACBB0C9A67A}"/>
    <hyperlink ref="A8" location="'2023'!A1" display="'2023'!A1" xr:uid="{02FCE633-E127-4076-82CE-84F222448FB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74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74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74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75</v>
      </c>
    </row>
    <row r="4" spans="1:14" x14ac:dyDescent="0.2">
      <c r="A4" s="2" t="s">
        <v>1</v>
      </c>
    </row>
    <row r="5" spans="1:14" x14ac:dyDescent="0.2">
      <c r="A5" s="2" t="s">
        <v>76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74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74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74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1614.25</v>
      </c>
      <c r="D8" s="4">
        <v>1617.18</v>
      </c>
      <c r="E8" s="4">
        <v>1637.63</v>
      </c>
      <c r="F8" s="4">
        <v>1724.44</v>
      </c>
      <c r="G8" s="4">
        <v>1715.3</v>
      </c>
      <c r="H8" s="4">
        <v>1688.7</v>
      </c>
      <c r="I8" s="4">
        <v>1709.94</v>
      </c>
      <c r="J8" s="4">
        <v>1672.83</v>
      </c>
    </row>
    <row r="9" spans="1:14" x14ac:dyDescent="0.2">
      <c r="A9" t="s">
        <v>19</v>
      </c>
      <c r="B9" s="4">
        <v>1148.6300000000001</v>
      </c>
      <c r="C9" s="4">
        <v>1140.74</v>
      </c>
      <c r="D9" s="4">
        <v>1153.55</v>
      </c>
      <c r="E9" s="4">
        <v>1145.42</v>
      </c>
      <c r="F9" s="4">
        <v>1154.05</v>
      </c>
      <c r="G9" s="4">
        <v>1180.6400000000001</v>
      </c>
      <c r="H9" s="4">
        <v>1181.8699999999999</v>
      </c>
      <c r="I9" s="4">
        <v>1157.3599999999999</v>
      </c>
      <c r="J9" s="4">
        <v>1191.96</v>
      </c>
    </row>
    <row r="10" spans="1:14" x14ac:dyDescent="0.2">
      <c r="A10" t="s">
        <v>20</v>
      </c>
      <c r="B10" s="4">
        <v>1535.06</v>
      </c>
      <c r="C10" s="4">
        <v>1549.45</v>
      </c>
      <c r="D10" s="4">
        <v>1604.66</v>
      </c>
      <c r="E10" s="4">
        <v>1530</v>
      </c>
      <c r="F10" s="4">
        <v>1575.9</v>
      </c>
      <c r="G10" s="4">
        <v>1604.14</v>
      </c>
      <c r="H10" s="4">
        <v>1572.62</v>
      </c>
      <c r="I10" s="4">
        <v>1575.77</v>
      </c>
      <c r="J10" s="4">
        <v>1595.88</v>
      </c>
    </row>
    <row r="11" spans="1:14" x14ac:dyDescent="0.2">
      <c r="A11" t="s">
        <v>21</v>
      </c>
      <c r="B11" s="4">
        <v>1004.9</v>
      </c>
      <c r="C11" s="4">
        <v>1006.87</v>
      </c>
      <c r="D11" s="4">
        <v>1012.13</v>
      </c>
      <c r="E11" s="4">
        <v>1029.56</v>
      </c>
      <c r="F11" s="4">
        <v>1049.1600000000001</v>
      </c>
      <c r="G11" s="4">
        <v>1036.1500000000001</v>
      </c>
      <c r="H11" s="4">
        <v>968.82</v>
      </c>
      <c r="I11" s="4">
        <v>920.07</v>
      </c>
      <c r="J11" s="4">
        <v>973.05</v>
      </c>
    </row>
    <row r="12" spans="1:14" x14ac:dyDescent="0.2">
      <c r="A12" t="s">
        <v>22</v>
      </c>
      <c r="B12" s="4">
        <v>912.54</v>
      </c>
      <c r="C12" s="4">
        <v>907.18</v>
      </c>
      <c r="D12" s="4">
        <v>918.68</v>
      </c>
      <c r="E12" s="4">
        <v>949.73</v>
      </c>
      <c r="F12" s="4">
        <v>923.1</v>
      </c>
      <c r="G12" s="4">
        <v>949.34</v>
      </c>
      <c r="H12" s="4">
        <v>966.03</v>
      </c>
      <c r="I12" s="4">
        <v>934.28</v>
      </c>
      <c r="J12" s="4">
        <v>948.26</v>
      </c>
    </row>
    <row r="13" spans="1:14" x14ac:dyDescent="0.2">
      <c r="A13" t="s">
        <v>23</v>
      </c>
      <c r="B13" s="4">
        <v>1317.8</v>
      </c>
      <c r="C13" s="4">
        <v>1263.74</v>
      </c>
      <c r="D13" s="4">
        <v>1307.3800000000001</v>
      </c>
      <c r="E13" s="4">
        <v>1347.91</v>
      </c>
      <c r="F13" s="4">
        <v>1328.9</v>
      </c>
      <c r="G13" s="4">
        <v>1348.36</v>
      </c>
      <c r="H13" s="4">
        <v>1389.5</v>
      </c>
      <c r="I13" s="4">
        <v>1328.86</v>
      </c>
      <c r="J13" s="4">
        <v>1304.6300000000001</v>
      </c>
    </row>
    <row r="14" spans="1:14" x14ac:dyDescent="0.2">
      <c r="A14" t="s">
        <v>24</v>
      </c>
      <c r="B14" s="4">
        <v>667.36</v>
      </c>
      <c r="C14" s="4">
        <v>669.9</v>
      </c>
      <c r="D14" s="4">
        <v>678.02</v>
      </c>
      <c r="E14" s="4">
        <v>707.07</v>
      </c>
      <c r="F14" s="4">
        <v>672.64</v>
      </c>
      <c r="G14" s="4">
        <v>694.15</v>
      </c>
      <c r="H14" s="4">
        <v>693.63</v>
      </c>
      <c r="I14" s="4">
        <v>682.65</v>
      </c>
      <c r="J14" s="4">
        <v>697.08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38.6</v>
      </c>
      <c r="D21" s="5">
        <v>38.799999999999997</v>
      </c>
      <c r="E21" s="5">
        <v>39.299999999999997</v>
      </c>
      <c r="F21" s="5">
        <v>40.299999999999997</v>
      </c>
      <c r="G21" s="5">
        <v>39.9</v>
      </c>
      <c r="H21" s="5">
        <v>39</v>
      </c>
      <c r="I21" s="5">
        <v>39.299999999999997</v>
      </c>
      <c r="J21" s="5">
        <v>38.5</v>
      </c>
    </row>
    <row r="22" spans="1:14" x14ac:dyDescent="0.2">
      <c r="A22" t="s">
        <v>19</v>
      </c>
      <c r="B22" s="5">
        <v>39.799999999999997</v>
      </c>
      <c r="C22" s="5">
        <v>39.9</v>
      </c>
      <c r="D22" s="5">
        <v>39.6</v>
      </c>
      <c r="E22" s="5">
        <v>39.200000000000003</v>
      </c>
      <c r="F22" s="5">
        <v>39.200000000000003</v>
      </c>
      <c r="G22" s="5">
        <v>39.9</v>
      </c>
      <c r="H22" s="5">
        <v>39.700000000000003</v>
      </c>
      <c r="I22" s="5">
        <v>39.1</v>
      </c>
      <c r="J22" s="5">
        <v>39.6</v>
      </c>
    </row>
    <row r="23" spans="1:14" x14ac:dyDescent="0.2">
      <c r="A23" t="s">
        <v>20</v>
      </c>
      <c r="B23" s="5">
        <v>43.4</v>
      </c>
      <c r="C23" s="5">
        <v>43.1</v>
      </c>
      <c r="D23" s="5">
        <v>43.7</v>
      </c>
      <c r="E23" s="5">
        <v>42.5</v>
      </c>
      <c r="F23" s="5">
        <v>42.5</v>
      </c>
      <c r="G23" s="5">
        <v>42.8</v>
      </c>
      <c r="H23" s="5">
        <v>42.4</v>
      </c>
      <c r="I23" s="5">
        <v>42.6</v>
      </c>
      <c r="J23" s="5">
        <v>42.5</v>
      </c>
    </row>
    <row r="24" spans="1:14" x14ac:dyDescent="0.2">
      <c r="A24" t="s">
        <v>21</v>
      </c>
      <c r="B24" s="5">
        <v>40.799999999999997</v>
      </c>
      <c r="C24" s="5">
        <v>42.7</v>
      </c>
      <c r="D24" s="5">
        <v>41.6</v>
      </c>
      <c r="E24" s="5">
        <v>41.1</v>
      </c>
      <c r="F24" s="5">
        <v>42</v>
      </c>
      <c r="G24" s="5">
        <v>42.5</v>
      </c>
      <c r="H24" s="5">
        <v>40.200000000000003</v>
      </c>
      <c r="I24" s="5">
        <v>37.6</v>
      </c>
      <c r="J24" s="5">
        <v>39</v>
      </c>
    </row>
    <row r="25" spans="1:14" x14ac:dyDescent="0.2">
      <c r="A25" t="s">
        <v>22</v>
      </c>
      <c r="B25" s="5">
        <v>33.5</v>
      </c>
      <c r="C25" s="5">
        <v>33.5</v>
      </c>
      <c r="D25" s="5">
        <v>34</v>
      </c>
      <c r="E25" s="5">
        <v>34.200000000000003</v>
      </c>
      <c r="F25" s="5">
        <v>34</v>
      </c>
      <c r="G25" s="5">
        <v>34.1</v>
      </c>
      <c r="H25" s="5">
        <v>34.6</v>
      </c>
      <c r="I25" s="5">
        <v>33.9</v>
      </c>
      <c r="J25" s="5">
        <v>34</v>
      </c>
    </row>
    <row r="26" spans="1:14" x14ac:dyDescent="0.2">
      <c r="A26" t="s">
        <v>23</v>
      </c>
      <c r="B26" s="5">
        <v>38.6</v>
      </c>
      <c r="C26" s="5">
        <v>37.6</v>
      </c>
      <c r="D26" s="5">
        <v>38.6</v>
      </c>
      <c r="E26" s="5">
        <v>38.6</v>
      </c>
      <c r="F26" s="5">
        <v>38.799999999999997</v>
      </c>
      <c r="G26" s="5">
        <v>38.1</v>
      </c>
      <c r="H26" s="5">
        <v>39.700000000000003</v>
      </c>
      <c r="I26" s="5">
        <v>38</v>
      </c>
      <c r="J26" s="5">
        <v>37.5</v>
      </c>
    </row>
    <row r="27" spans="1:14" x14ac:dyDescent="0.2">
      <c r="A27" t="s">
        <v>24</v>
      </c>
      <c r="B27" s="5">
        <v>29.7</v>
      </c>
      <c r="C27" s="5">
        <v>29.8</v>
      </c>
      <c r="D27" s="5">
        <v>30.5</v>
      </c>
      <c r="E27" s="5">
        <v>31.3</v>
      </c>
      <c r="F27" s="5">
        <v>30.7</v>
      </c>
      <c r="G27" s="5">
        <v>31.1</v>
      </c>
      <c r="H27" s="5">
        <v>31.5</v>
      </c>
      <c r="I27" s="5">
        <v>31.1</v>
      </c>
      <c r="J27" s="5">
        <v>31.4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41.82</v>
      </c>
      <c r="D34" s="4">
        <v>41.68</v>
      </c>
      <c r="E34" s="4">
        <v>41.67</v>
      </c>
      <c r="F34" s="4">
        <v>42.79</v>
      </c>
      <c r="G34" s="4">
        <v>42.99</v>
      </c>
      <c r="H34" s="4">
        <v>43.3</v>
      </c>
      <c r="I34" s="4">
        <v>43.51</v>
      </c>
      <c r="J34" s="4">
        <v>43.45</v>
      </c>
    </row>
    <row r="35" spans="1:14" x14ac:dyDescent="0.2">
      <c r="A35" t="s">
        <v>19</v>
      </c>
      <c r="B35" s="4">
        <v>28.86</v>
      </c>
      <c r="C35" s="4">
        <v>28.59</v>
      </c>
      <c r="D35" s="4">
        <v>29.13</v>
      </c>
      <c r="E35" s="4">
        <v>29.22</v>
      </c>
      <c r="F35" s="4">
        <v>29.44</v>
      </c>
      <c r="G35" s="4">
        <v>29.59</v>
      </c>
      <c r="H35" s="4">
        <v>29.77</v>
      </c>
      <c r="I35" s="4">
        <v>29.6</v>
      </c>
      <c r="J35" s="4">
        <v>30.1</v>
      </c>
    </row>
    <row r="36" spans="1:14" x14ac:dyDescent="0.2">
      <c r="A36" t="s">
        <v>20</v>
      </c>
      <c r="B36" s="4">
        <v>35.369999999999997</v>
      </c>
      <c r="C36" s="4">
        <v>35.950000000000003</v>
      </c>
      <c r="D36" s="4">
        <v>36.72</v>
      </c>
      <c r="E36" s="4">
        <v>36</v>
      </c>
      <c r="F36" s="4">
        <v>37.08</v>
      </c>
      <c r="G36" s="4">
        <v>37.479999999999997</v>
      </c>
      <c r="H36" s="4">
        <v>37.090000000000003</v>
      </c>
      <c r="I36" s="4">
        <v>36.99</v>
      </c>
      <c r="J36" s="4">
        <v>37.549999999999997</v>
      </c>
    </row>
    <row r="37" spans="1:14" x14ac:dyDescent="0.2">
      <c r="A37" t="s">
        <v>21</v>
      </c>
      <c r="B37" s="4">
        <v>24.63</v>
      </c>
      <c r="C37" s="4">
        <v>23.58</v>
      </c>
      <c r="D37" s="4">
        <v>24.33</v>
      </c>
      <c r="E37" s="4">
        <v>25.05</v>
      </c>
      <c r="F37" s="4">
        <v>24.98</v>
      </c>
      <c r="G37" s="4">
        <v>24.38</v>
      </c>
      <c r="H37" s="4">
        <v>24.1</v>
      </c>
      <c r="I37" s="4">
        <v>24.47</v>
      </c>
      <c r="J37" s="4">
        <v>24.95</v>
      </c>
    </row>
    <row r="38" spans="1:14" x14ac:dyDescent="0.2">
      <c r="A38" t="s">
        <v>22</v>
      </c>
      <c r="B38" s="4">
        <v>27.24</v>
      </c>
      <c r="C38" s="4">
        <v>27.08</v>
      </c>
      <c r="D38" s="4">
        <v>27.02</v>
      </c>
      <c r="E38" s="4">
        <v>27.77</v>
      </c>
      <c r="F38" s="4">
        <v>27.15</v>
      </c>
      <c r="G38" s="4">
        <v>27.84</v>
      </c>
      <c r="H38" s="4">
        <v>27.92</v>
      </c>
      <c r="I38" s="4">
        <v>27.56</v>
      </c>
      <c r="J38" s="4">
        <v>27.89</v>
      </c>
    </row>
    <row r="39" spans="1:14" x14ac:dyDescent="0.2">
      <c r="A39" t="s">
        <v>23</v>
      </c>
      <c r="B39" s="4">
        <v>34.14</v>
      </c>
      <c r="C39" s="4">
        <v>33.61</v>
      </c>
      <c r="D39" s="4">
        <v>33.869999999999997</v>
      </c>
      <c r="E39" s="4">
        <v>34.92</v>
      </c>
      <c r="F39" s="4">
        <v>34.25</v>
      </c>
      <c r="G39" s="4">
        <v>35.39</v>
      </c>
      <c r="H39" s="4">
        <v>35</v>
      </c>
      <c r="I39" s="4">
        <v>34.97</v>
      </c>
      <c r="J39" s="4">
        <v>34.79</v>
      </c>
    </row>
    <row r="40" spans="1:14" x14ac:dyDescent="0.2">
      <c r="A40" t="s">
        <v>24</v>
      </c>
      <c r="B40" s="4">
        <v>22.47</v>
      </c>
      <c r="C40" s="4">
        <v>22.48</v>
      </c>
      <c r="D40" s="4">
        <v>22.23</v>
      </c>
      <c r="E40" s="4">
        <v>22.59</v>
      </c>
      <c r="F40" s="4">
        <v>21.91</v>
      </c>
      <c r="G40" s="4">
        <v>22.32</v>
      </c>
      <c r="H40" s="4">
        <v>22.02</v>
      </c>
      <c r="I40" s="4">
        <v>21.95</v>
      </c>
      <c r="J40" s="4">
        <v>22.2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1348.26</v>
      </c>
      <c r="D47" s="4">
        <v>1342.29</v>
      </c>
      <c r="E47" s="4">
        <v>1392.65</v>
      </c>
      <c r="F47" s="4">
        <v>1349.02</v>
      </c>
      <c r="G47" s="4">
        <v>1363.62</v>
      </c>
      <c r="H47" s="4">
        <v>1399.84</v>
      </c>
      <c r="I47" s="4">
        <v>1364.8</v>
      </c>
      <c r="J47" s="4">
        <v>1368.68</v>
      </c>
    </row>
    <row r="48" spans="1:14" x14ac:dyDescent="0.2">
      <c r="A48" t="s">
        <v>29</v>
      </c>
      <c r="B48" s="4">
        <v>1509.74</v>
      </c>
      <c r="C48" s="4">
        <v>1510.87</v>
      </c>
      <c r="D48" s="4">
        <v>1524.18</v>
      </c>
      <c r="E48" s="4">
        <v>1542.91</v>
      </c>
      <c r="F48" s="4">
        <v>1541.39</v>
      </c>
      <c r="G48" s="4">
        <v>1565.05</v>
      </c>
      <c r="H48" s="4">
        <v>1573.53</v>
      </c>
      <c r="I48" s="4">
        <v>1569.44</v>
      </c>
      <c r="J48" s="4">
        <v>1569.8</v>
      </c>
    </row>
    <row r="49" spans="1:14" x14ac:dyDescent="0.2">
      <c r="A49" t="s">
        <v>30</v>
      </c>
      <c r="B49" s="4">
        <v>1655.47</v>
      </c>
      <c r="C49" s="4">
        <v>1668.23</v>
      </c>
      <c r="D49" s="4">
        <v>1663.64</v>
      </c>
      <c r="E49" s="4">
        <v>1673.29</v>
      </c>
      <c r="F49" s="4">
        <v>1697.28</v>
      </c>
      <c r="G49" s="4">
        <v>1714.03</v>
      </c>
      <c r="H49" s="4">
        <v>1713.36</v>
      </c>
      <c r="I49" s="4">
        <v>1728.93</v>
      </c>
      <c r="J49" s="4">
        <v>1717.94</v>
      </c>
    </row>
    <row r="50" spans="1:14" x14ac:dyDescent="0.2">
      <c r="A50" t="s">
        <v>31</v>
      </c>
      <c r="B50" s="4">
        <v>1401.84</v>
      </c>
      <c r="C50" s="4">
        <v>1381.59</v>
      </c>
      <c r="D50" s="4">
        <v>1408.29</v>
      </c>
      <c r="E50" s="4">
        <v>1428.59</v>
      </c>
      <c r="F50" s="4">
        <v>1412.64</v>
      </c>
      <c r="G50" s="4">
        <v>1438.13</v>
      </c>
      <c r="H50" s="4">
        <v>1455.39</v>
      </c>
      <c r="I50" s="4">
        <v>1433.95</v>
      </c>
      <c r="J50" s="4">
        <v>1458.46</v>
      </c>
    </row>
    <row r="51" spans="1:14" x14ac:dyDescent="0.2">
      <c r="A51" t="s">
        <v>32</v>
      </c>
      <c r="B51" s="4">
        <v>1345.38</v>
      </c>
      <c r="C51" s="4">
        <v>1314.14</v>
      </c>
      <c r="D51" s="4">
        <v>1302.3399999999999</v>
      </c>
      <c r="E51" s="4">
        <v>1361.55</v>
      </c>
      <c r="F51" s="4">
        <v>1311.07</v>
      </c>
      <c r="G51" s="4">
        <v>1321.49</v>
      </c>
      <c r="H51" s="4">
        <v>1362.53</v>
      </c>
      <c r="I51" s="4">
        <v>1320.24</v>
      </c>
      <c r="J51" s="4">
        <v>1323.31</v>
      </c>
    </row>
    <row r="52" spans="1:14" x14ac:dyDescent="0.2">
      <c r="A52" t="s">
        <v>33</v>
      </c>
      <c r="B52" s="4">
        <v>1036.5</v>
      </c>
      <c r="C52" s="4">
        <v>1036.5</v>
      </c>
      <c r="D52" s="4">
        <v>1042.19</v>
      </c>
      <c r="E52" s="4">
        <v>1057.8399999999999</v>
      </c>
      <c r="F52" s="4">
        <v>1045.42</v>
      </c>
      <c r="G52" s="4">
        <v>1066.46</v>
      </c>
      <c r="H52" s="4">
        <v>1071.32</v>
      </c>
      <c r="I52" s="4">
        <v>1047.8800000000001</v>
      </c>
      <c r="J52" s="4">
        <v>1043.8599999999999</v>
      </c>
    </row>
    <row r="53" spans="1:14" x14ac:dyDescent="0.2">
      <c r="A53" t="s">
        <v>34</v>
      </c>
      <c r="B53" s="4">
        <v>2322.12</v>
      </c>
      <c r="C53" s="4">
        <v>2178.46</v>
      </c>
      <c r="D53" s="4">
        <v>2179.1799999999998</v>
      </c>
      <c r="E53" s="4">
        <v>2317.7600000000002</v>
      </c>
      <c r="F53" s="4">
        <v>2262.7800000000002</v>
      </c>
      <c r="G53" s="4">
        <v>2306.52</v>
      </c>
      <c r="H53" s="4">
        <v>2416.88</v>
      </c>
      <c r="I53" s="4">
        <v>2288.1</v>
      </c>
      <c r="J53" s="4">
        <v>2270.11</v>
      </c>
    </row>
    <row r="54" spans="1:14" x14ac:dyDescent="0.2">
      <c r="A54" t="s">
        <v>35</v>
      </c>
      <c r="B54" s="4">
        <v>1551.36</v>
      </c>
      <c r="C54" s="4">
        <v>1517.33</v>
      </c>
      <c r="D54" s="4">
        <v>1536.89</v>
      </c>
      <c r="E54" s="4">
        <v>1606.65</v>
      </c>
      <c r="F54" s="4">
        <v>1488.89</v>
      </c>
      <c r="G54" s="4">
        <v>1500.64</v>
      </c>
      <c r="H54" s="4">
        <v>1617.19</v>
      </c>
      <c r="I54" s="4">
        <v>1520.28</v>
      </c>
      <c r="J54" s="4">
        <v>1538.99</v>
      </c>
    </row>
    <row r="55" spans="1:14" x14ac:dyDescent="0.2">
      <c r="A55" t="s">
        <v>36</v>
      </c>
      <c r="B55" s="4">
        <v>1784.32</v>
      </c>
      <c r="C55" s="4">
        <v>1720.7</v>
      </c>
      <c r="D55" s="4">
        <v>1715.69</v>
      </c>
      <c r="E55" s="4">
        <v>1805.38</v>
      </c>
      <c r="F55" s="4">
        <v>1705.01</v>
      </c>
      <c r="G55" s="4">
        <v>1724.59</v>
      </c>
      <c r="H55" s="4">
        <v>1789.59</v>
      </c>
      <c r="I55" s="4">
        <v>1706.04</v>
      </c>
      <c r="J55" s="4">
        <v>1728</v>
      </c>
    </row>
    <row r="56" spans="1:14" x14ac:dyDescent="0.2">
      <c r="A56" t="s">
        <v>37</v>
      </c>
      <c r="B56" s="4">
        <v>1375.22</v>
      </c>
      <c r="C56" s="4">
        <v>1346.89</v>
      </c>
      <c r="D56" s="4">
        <v>1315.29</v>
      </c>
      <c r="E56" s="4">
        <v>1380.74</v>
      </c>
      <c r="F56" s="4">
        <v>1357.86</v>
      </c>
      <c r="G56" s="4">
        <v>1364.15</v>
      </c>
      <c r="H56" s="4">
        <v>1397.39</v>
      </c>
      <c r="I56" s="4">
        <v>1395.21</v>
      </c>
      <c r="J56" s="4">
        <v>1376.5</v>
      </c>
    </row>
    <row r="57" spans="1:14" x14ac:dyDescent="0.2">
      <c r="A57" t="s">
        <v>38</v>
      </c>
      <c r="B57" s="4">
        <v>609.36</v>
      </c>
      <c r="C57" s="4">
        <v>615.65</v>
      </c>
      <c r="D57" s="4">
        <v>592.91</v>
      </c>
      <c r="E57" s="4">
        <v>615.65</v>
      </c>
      <c r="F57" s="4">
        <v>600.85</v>
      </c>
      <c r="G57" s="4">
        <v>607.44000000000005</v>
      </c>
      <c r="H57" s="4">
        <v>633.21</v>
      </c>
      <c r="I57" s="4">
        <v>621.45000000000005</v>
      </c>
      <c r="J57" s="4">
        <v>618.44000000000005</v>
      </c>
    </row>
    <row r="58" spans="1:14" x14ac:dyDescent="0.2">
      <c r="A58" t="s">
        <v>39</v>
      </c>
      <c r="B58" s="4">
        <v>1145.24</v>
      </c>
      <c r="C58" s="4">
        <v>1127.98</v>
      </c>
      <c r="D58" s="4">
        <v>1134.8599999999999</v>
      </c>
      <c r="E58" s="4">
        <v>1232.6199999999999</v>
      </c>
      <c r="F58" s="4">
        <v>1144.6400000000001</v>
      </c>
      <c r="G58" s="4">
        <v>1111.3900000000001</v>
      </c>
      <c r="H58" s="4">
        <v>1106.74</v>
      </c>
      <c r="I58" s="4">
        <v>1093.49</v>
      </c>
      <c r="J58" s="4">
        <v>1126.31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  <c r="D64" s="5">
        <v>34.4</v>
      </c>
      <c r="E64" s="5">
        <v>35</v>
      </c>
      <c r="F64" s="5">
        <v>34.299999999999997</v>
      </c>
      <c r="G64" s="5">
        <v>34.4</v>
      </c>
      <c r="H64" s="5">
        <v>34.9</v>
      </c>
      <c r="I64" s="5">
        <v>34.299999999999997</v>
      </c>
      <c r="J64" s="5">
        <v>34.200000000000003</v>
      </c>
    </row>
    <row r="65" spans="1:14" x14ac:dyDescent="0.2">
      <c r="A65" t="s">
        <v>29</v>
      </c>
      <c r="B65" s="5">
        <v>38</v>
      </c>
      <c r="C65" s="5">
        <v>37.799999999999997</v>
      </c>
      <c r="D65" s="5">
        <v>38</v>
      </c>
      <c r="E65" s="5">
        <v>37.9</v>
      </c>
      <c r="F65" s="5">
        <v>37.9</v>
      </c>
      <c r="G65" s="5">
        <v>38.200000000000003</v>
      </c>
      <c r="H65" s="5">
        <v>38.1</v>
      </c>
      <c r="I65" s="5">
        <v>37.9</v>
      </c>
      <c r="J65" s="5">
        <v>37.6</v>
      </c>
    </row>
    <row r="66" spans="1:14" x14ac:dyDescent="0.2">
      <c r="A66" t="s">
        <v>30</v>
      </c>
      <c r="B66" s="5">
        <v>37.9</v>
      </c>
      <c r="C66" s="5">
        <v>37.700000000000003</v>
      </c>
      <c r="D66" s="5">
        <v>38</v>
      </c>
      <c r="E66" s="5">
        <v>37.9</v>
      </c>
      <c r="F66" s="5">
        <v>38.4</v>
      </c>
      <c r="G66" s="5">
        <v>38.200000000000003</v>
      </c>
      <c r="H66" s="5">
        <v>38.1</v>
      </c>
      <c r="I66" s="5">
        <v>38.200000000000003</v>
      </c>
      <c r="J66" s="5">
        <v>37.6</v>
      </c>
    </row>
    <row r="67" spans="1:14" x14ac:dyDescent="0.2">
      <c r="A67" t="s">
        <v>31</v>
      </c>
      <c r="B67" s="5">
        <v>38.799999999999997</v>
      </c>
      <c r="C67" s="5">
        <v>38.700000000000003</v>
      </c>
      <c r="D67" s="5">
        <v>38.700000000000003</v>
      </c>
      <c r="E67" s="5">
        <v>38.6</v>
      </c>
      <c r="F67" s="5">
        <v>38.200000000000003</v>
      </c>
      <c r="G67" s="5">
        <v>38.9</v>
      </c>
      <c r="H67" s="5">
        <v>38.799999999999997</v>
      </c>
      <c r="I67" s="5">
        <v>38.299999999999997</v>
      </c>
      <c r="J67" s="5">
        <v>38.299999999999997</v>
      </c>
    </row>
    <row r="68" spans="1:14" x14ac:dyDescent="0.2">
      <c r="A68" t="s">
        <v>32</v>
      </c>
      <c r="B68" s="5">
        <v>34.4</v>
      </c>
      <c r="C68" s="5">
        <v>33.799999999999997</v>
      </c>
      <c r="D68" s="5">
        <v>33.6</v>
      </c>
      <c r="E68" s="5">
        <v>34.4</v>
      </c>
      <c r="F68" s="5">
        <v>33.6</v>
      </c>
      <c r="G68" s="5">
        <v>33.6</v>
      </c>
      <c r="H68" s="5">
        <v>34.200000000000003</v>
      </c>
      <c r="I68" s="5">
        <v>33.5</v>
      </c>
      <c r="J68" s="5">
        <v>33.4</v>
      </c>
    </row>
    <row r="69" spans="1:14" x14ac:dyDescent="0.2">
      <c r="A69" t="s">
        <v>33</v>
      </c>
      <c r="B69" s="5">
        <v>33.200000000000003</v>
      </c>
      <c r="C69" s="5">
        <v>33.200000000000003</v>
      </c>
      <c r="D69" s="5">
        <v>33.5</v>
      </c>
      <c r="E69" s="5">
        <v>33.700000000000003</v>
      </c>
      <c r="F69" s="5">
        <v>33.4</v>
      </c>
      <c r="G69" s="5">
        <v>33.4</v>
      </c>
      <c r="H69" s="5">
        <v>33.700000000000003</v>
      </c>
      <c r="I69" s="5">
        <v>33.5</v>
      </c>
      <c r="J69" s="5">
        <v>33.5</v>
      </c>
    </row>
    <row r="70" spans="1:14" x14ac:dyDescent="0.2">
      <c r="A70" t="s">
        <v>34</v>
      </c>
      <c r="B70" s="5">
        <v>36.9</v>
      </c>
      <c r="C70" s="5">
        <v>34.9</v>
      </c>
      <c r="D70" s="5">
        <v>34.799999999999997</v>
      </c>
      <c r="E70" s="5">
        <v>36.299999999999997</v>
      </c>
      <c r="F70" s="5">
        <v>35.9</v>
      </c>
      <c r="G70" s="5">
        <v>36</v>
      </c>
      <c r="H70" s="5">
        <v>37.5</v>
      </c>
      <c r="I70" s="5">
        <v>34.799999999999997</v>
      </c>
      <c r="J70" s="5">
        <v>34.6</v>
      </c>
    </row>
    <row r="71" spans="1:14" x14ac:dyDescent="0.2">
      <c r="A71" t="s">
        <v>35</v>
      </c>
      <c r="B71" s="5">
        <v>37.700000000000003</v>
      </c>
      <c r="C71" s="5">
        <v>36.9</v>
      </c>
      <c r="D71" s="5">
        <v>36.9</v>
      </c>
      <c r="E71" s="5">
        <v>37.6</v>
      </c>
      <c r="F71" s="5">
        <v>36.6</v>
      </c>
      <c r="G71" s="5">
        <v>36.299999999999997</v>
      </c>
      <c r="H71" s="5">
        <v>37.1</v>
      </c>
      <c r="I71" s="5">
        <v>36</v>
      </c>
      <c r="J71" s="5">
        <v>36.4</v>
      </c>
    </row>
    <row r="72" spans="1:14" x14ac:dyDescent="0.2">
      <c r="A72" t="s">
        <v>36</v>
      </c>
      <c r="B72" s="5">
        <v>38.200000000000003</v>
      </c>
      <c r="C72" s="5">
        <v>37.1</v>
      </c>
      <c r="D72" s="5">
        <v>37</v>
      </c>
      <c r="E72" s="5">
        <v>38</v>
      </c>
      <c r="F72" s="5">
        <v>36.299999999999997</v>
      </c>
      <c r="G72" s="5">
        <v>36.6</v>
      </c>
      <c r="H72" s="5">
        <v>37.4</v>
      </c>
      <c r="I72" s="5">
        <v>36</v>
      </c>
      <c r="J72" s="5">
        <v>36</v>
      </c>
    </row>
    <row r="73" spans="1:14" x14ac:dyDescent="0.2">
      <c r="A73" t="s">
        <v>37</v>
      </c>
      <c r="B73" s="5">
        <v>36.799999999999997</v>
      </c>
      <c r="C73" s="5">
        <v>36.1</v>
      </c>
      <c r="D73" s="5">
        <v>35.799999999999997</v>
      </c>
      <c r="E73" s="5">
        <v>36.799999999999997</v>
      </c>
      <c r="F73" s="5">
        <v>36.200000000000003</v>
      </c>
      <c r="G73" s="5">
        <v>36.299999999999997</v>
      </c>
      <c r="H73" s="5">
        <v>36.6</v>
      </c>
      <c r="I73" s="5">
        <v>36.4</v>
      </c>
      <c r="J73" s="5">
        <v>36.299999999999997</v>
      </c>
    </row>
    <row r="74" spans="1:14" x14ac:dyDescent="0.2">
      <c r="A74" t="s">
        <v>38</v>
      </c>
      <c r="B74" s="5">
        <v>24.2</v>
      </c>
      <c r="C74" s="5">
        <v>24.2</v>
      </c>
      <c r="D74" s="5">
        <v>23.5</v>
      </c>
      <c r="E74" s="5">
        <v>24.2</v>
      </c>
      <c r="F74" s="5">
        <v>23.9</v>
      </c>
      <c r="G74" s="5">
        <v>24</v>
      </c>
      <c r="H74" s="5">
        <v>24.9</v>
      </c>
      <c r="I74" s="5">
        <v>24.7</v>
      </c>
      <c r="J74" s="5">
        <v>24.3</v>
      </c>
    </row>
    <row r="75" spans="1:14" x14ac:dyDescent="0.2">
      <c r="A75" t="s">
        <v>39</v>
      </c>
      <c r="B75" s="5">
        <v>32.6</v>
      </c>
      <c r="C75" s="5">
        <v>31.9</v>
      </c>
      <c r="D75" s="5">
        <v>31.7</v>
      </c>
      <c r="E75" s="5">
        <v>32.799999999999997</v>
      </c>
      <c r="F75" s="5">
        <v>31.3</v>
      </c>
      <c r="G75" s="5">
        <v>30.6</v>
      </c>
      <c r="H75" s="5">
        <v>30.7</v>
      </c>
      <c r="I75" s="5">
        <v>30.4</v>
      </c>
      <c r="J75" s="5">
        <v>29.5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0" x14ac:dyDescent="0.2">
      <c r="A81" t="s">
        <v>28</v>
      </c>
      <c r="B81" s="4">
        <v>39.22</v>
      </c>
      <c r="C81" s="4">
        <v>39.08</v>
      </c>
      <c r="D81" s="4">
        <v>39.020000000000003</v>
      </c>
      <c r="E81" s="4">
        <v>39.79</v>
      </c>
      <c r="F81" s="4">
        <v>39.33</v>
      </c>
      <c r="G81" s="4">
        <v>39.64</v>
      </c>
      <c r="H81" s="4">
        <v>40.11</v>
      </c>
      <c r="I81" s="4">
        <v>39.79</v>
      </c>
      <c r="J81" s="4">
        <v>40.020000000000003</v>
      </c>
    </row>
    <row r="82" spans="1:10" x14ac:dyDescent="0.2">
      <c r="A82" t="s">
        <v>29</v>
      </c>
      <c r="B82" s="4">
        <v>39.729999999999997</v>
      </c>
      <c r="C82" s="4">
        <v>39.97</v>
      </c>
      <c r="D82" s="4">
        <v>40.11</v>
      </c>
      <c r="E82" s="4">
        <v>40.71</v>
      </c>
      <c r="F82" s="4">
        <v>40.67</v>
      </c>
      <c r="G82" s="4">
        <v>40.97</v>
      </c>
      <c r="H82" s="4">
        <v>41.3</v>
      </c>
      <c r="I82" s="4">
        <v>41.41</v>
      </c>
      <c r="J82" s="4">
        <v>41.75</v>
      </c>
    </row>
    <row r="83" spans="1:10" x14ac:dyDescent="0.2">
      <c r="A83" t="s">
        <v>30</v>
      </c>
      <c r="B83" s="4">
        <v>43.68</v>
      </c>
      <c r="C83" s="4">
        <v>44.25</v>
      </c>
      <c r="D83" s="4">
        <v>43.78</v>
      </c>
      <c r="E83" s="4">
        <v>44.15</v>
      </c>
      <c r="F83" s="4">
        <v>44.2</v>
      </c>
      <c r="G83" s="4">
        <v>44.87</v>
      </c>
      <c r="H83" s="4">
        <v>44.97</v>
      </c>
      <c r="I83" s="4">
        <v>45.26</v>
      </c>
      <c r="J83" s="4">
        <v>45.69</v>
      </c>
    </row>
    <row r="84" spans="1:10" x14ac:dyDescent="0.2">
      <c r="A84" t="s">
        <v>31</v>
      </c>
      <c r="B84" s="4">
        <v>36.130000000000003</v>
      </c>
      <c r="C84" s="4">
        <v>35.700000000000003</v>
      </c>
      <c r="D84" s="4">
        <v>36.39</v>
      </c>
      <c r="E84" s="4">
        <v>37.01</v>
      </c>
      <c r="F84" s="4">
        <v>36.979999999999997</v>
      </c>
      <c r="G84" s="4">
        <v>36.97</v>
      </c>
      <c r="H84" s="4">
        <v>37.51</v>
      </c>
      <c r="I84" s="4">
        <v>37.44</v>
      </c>
      <c r="J84" s="4">
        <v>38.08</v>
      </c>
    </row>
    <row r="85" spans="1:10" x14ac:dyDescent="0.2">
      <c r="A85" t="s">
        <v>32</v>
      </c>
      <c r="B85" s="4">
        <v>39.11</v>
      </c>
      <c r="C85" s="4">
        <v>38.880000000000003</v>
      </c>
      <c r="D85" s="4">
        <v>38.76</v>
      </c>
      <c r="E85" s="4">
        <v>39.58</v>
      </c>
      <c r="F85" s="4">
        <v>39.020000000000003</v>
      </c>
      <c r="G85" s="4">
        <v>39.33</v>
      </c>
      <c r="H85" s="4">
        <v>39.840000000000003</v>
      </c>
      <c r="I85" s="4">
        <v>39.409999999999997</v>
      </c>
      <c r="J85" s="4">
        <v>39.619999999999997</v>
      </c>
    </row>
    <row r="86" spans="1:10" x14ac:dyDescent="0.2">
      <c r="A86" t="s">
        <v>33</v>
      </c>
      <c r="B86" s="4">
        <v>31.22</v>
      </c>
      <c r="C86" s="4">
        <v>31.22</v>
      </c>
      <c r="D86" s="4">
        <v>31.11</v>
      </c>
      <c r="E86" s="4">
        <v>31.39</v>
      </c>
      <c r="F86" s="4">
        <v>31.3</v>
      </c>
      <c r="G86" s="4">
        <v>31.93</v>
      </c>
      <c r="H86" s="4">
        <v>31.79</v>
      </c>
      <c r="I86" s="4">
        <v>31.28</v>
      </c>
      <c r="J86" s="4">
        <v>31.16</v>
      </c>
    </row>
    <row r="87" spans="1:10" x14ac:dyDescent="0.2">
      <c r="A87" t="s">
        <v>34</v>
      </c>
      <c r="B87" s="4">
        <v>62.93</v>
      </c>
      <c r="C87" s="4">
        <v>62.42</v>
      </c>
      <c r="D87" s="4">
        <v>62.62</v>
      </c>
      <c r="E87" s="4">
        <v>63.85</v>
      </c>
      <c r="F87" s="4">
        <v>63.03</v>
      </c>
      <c r="G87" s="4">
        <v>64.069999999999993</v>
      </c>
      <c r="H87" s="4">
        <v>64.45</v>
      </c>
      <c r="I87" s="4">
        <v>65.75</v>
      </c>
      <c r="J87" s="4">
        <v>65.61</v>
      </c>
    </row>
    <row r="88" spans="1:10" x14ac:dyDescent="0.2">
      <c r="A88" t="s">
        <v>35</v>
      </c>
      <c r="B88" s="4">
        <v>41.15</v>
      </c>
      <c r="C88" s="4">
        <v>41.12</v>
      </c>
      <c r="D88" s="4">
        <v>41.65</v>
      </c>
      <c r="E88" s="4">
        <v>42.73</v>
      </c>
      <c r="F88" s="4">
        <v>40.68</v>
      </c>
      <c r="G88" s="4">
        <v>41.34</v>
      </c>
      <c r="H88" s="4">
        <v>43.59</v>
      </c>
      <c r="I88" s="4">
        <v>42.23</v>
      </c>
      <c r="J88" s="4">
        <v>42.28</v>
      </c>
    </row>
    <row r="89" spans="1:10" x14ac:dyDescent="0.2">
      <c r="A89" t="s">
        <v>36</v>
      </c>
      <c r="B89" s="4">
        <v>46.71</v>
      </c>
      <c r="C89" s="4">
        <v>46.38</v>
      </c>
      <c r="D89" s="4">
        <v>46.37</v>
      </c>
      <c r="E89" s="4">
        <v>47.51</v>
      </c>
      <c r="F89" s="4">
        <v>46.97</v>
      </c>
      <c r="G89" s="4">
        <v>47.12</v>
      </c>
      <c r="H89" s="4">
        <v>47.85</v>
      </c>
      <c r="I89" s="4">
        <v>47.39</v>
      </c>
      <c r="J89" s="4">
        <v>48</v>
      </c>
    </row>
    <row r="90" spans="1:10" x14ac:dyDescent="0.2">
      <c r="A90" t="s">
        <v>37</v>
      </c>
      <c r="B90" s="4">
        <v>37.369999999999997</v>
      </c>
      <c r="C90" s="4">
        <v>37.31</v>
      </c>
      <c r="D90" s="4">
        <v>36.74</v>
      </c>
      <c r="E90" s="4">
        <v>37.520000000000003</v>
      </c>
      <c r="F90" s="4">
        <v>37.51</v>
      </c>
      <c r="G90" s="4">
        <v>37.58</v>
      </c>
      <c r="H90" s="4">
        <v>38.18</v>
      </c>
      <c r="I90" s="4">
        <v>38.33</v>
      </c>
      <c r="J90" s="4">
        <v>37.92</v>
      </c>
    </row>
    <row r="91" spans="1:10" x14ac:dyDescent="0.2">
      <c r="A91" t="s">
        <v>38</v>
      </c>
      <c r="B91" s="4">
        <v>25.18</v>
      </c>
      <c r="C91" s="4">
        <v>25.44</v>
      </c>
      <c r="D91" s="4">
        <v>25.23</v>
      </c>
      <c r="E91" s="4">
        <v>25.44</v>
      </c>
      <c r="F91" s="4">
        <v>25.14</v>
      </c>
      <c r="G91" s="4">
        <v>25.31</v>
      </c>
      <c r="H91" s="4">
        <v>25.43</v>
      </c>
      <c r="I91" s="4">
        <v>25.16</v>
      </c>
      <c r="J91" s="4">
        <v>25.45</v>
      </c>
    </row>
    <row r="92" spans="1:10" x14ac:dyDescent="0.2">
      <c r="A92" t="s">
        <v>39</v>
      </c>
      <c r="B92" s="4">
        <v>35.130000000000003</v>
      </c>
      <c r="C92" s="4">
        <v>35.36</v>
      </c>
      <c r="D92" s="4">
        <v>35.799999999999997</v>
      </c>
      <c r="E92" s="4">
        <v>37.58</v>
      </c>
      <c r="F92" s="4">
        <v>36.57</v>
      </c>
      <c r="G92" s="4">
        <v>36.32</v>
      </c>
      <c r="H92" s="4">
        <v>36.049999999999997</v>
      </c>
      <c r="I92" s="4">
        <v>35.97</v>
      </c>
      <c r="J92" s="4">
        <v>38.18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74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74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74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74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74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74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74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74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74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74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74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74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74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74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74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Index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2023-10-19T15:21:12Z</dcterms:created>
  <dcterms:modified xsi:type="dcterms:W3CDTF">2023-10-19T17:09:10Z</dcterms:modified>
</cp:coreProperties>
</file>